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696" windowWidth="16488" windowHeight="745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definedNames>
    <definedName name="ekp">#REF!&amp;" "&amp;#REF!</definedName>
    <definedName name="ekpnum">#REF!</definedName>
    <definedName name="fullRaces">'Основные заезды'!$C$11:$K$26</definedName>
    <definedName name="maxDrivers">#REF!</definedName>
    <definedName name="maxLaps">#REF!</definedName>
    <definedName name="table10on4">#REF!</definedName>
    <definedName name="table11on5">#REF!</definedName>
    <definedName name="table12on4">#REF!</definedName>
    <definedName name="table13on4">#REF!</definedName>
    <definedName name="table16on4">#REF!</definedName>
    <definedName name="table16on6">#REF!</definedName>
    <definedName name="table9on3">#REF!</definedName>
    <definedName name="TimeWatch">#REF!</definedName>
    <definedName name="база">#REF!</definedName>
    <definedName name="водители">#REF!</definedName>
    <definedName name="город">#REF!</definedName>
    <definedName name="гс">INDEX(#REF!,MATCH("Главный секретарь",#REF!,0))&amp;" "&amp;INDEX(#REF!,MATCH("Главный секретарь",#REF!,0))</definedName>
    <definedName name="датаз">#REF!</definedName>
    <definedName name="датакв">#REF!</definedName>
    <definedName name="датапр">#REF!</definedName>
    <definedName name="допущенные">'Список участников'!$C$11:$C$40</definedName>
    <definedName name="зачет">"в спортивной дисциплине "&amp;#REF!</definedName>
    <definedName name="лиц_гс">"(лиц. СС"&amp;INDEX(#REF!,MATCH("Главный секретарь",#REF!,0))&amp;" № "&amp;INDEX(#REF!,MATCH("Главный секретарь",#REF!,0))&amp;")"</definedName>
    <definedName name="лиц_пкск">"(лиц. СС"&amp;#REF!&amp;" № "&amp;#REF!&amp;")"</definedName>
    <definedName name="лиц_рг">"(лиц. СС"&amp;INDEX(#REF!,MATCH("Главный судья",#REF!,0))&amp;" № "&amp;INDEX(#REF!,MATCH("Главный судья",#REF!,0))&amp;")"</definedName>
    <definedName name="лиц_ск1">"(лиц. СС"&amp;#REF!&amp;" № "&amp;#REF!&amp;")"</definedName>
    <definedName name="лиц_ск2">"(лиц. СС"&amp;#REF!&amp;" № "&amp;#REF!&amp;")"</definedName>
    <definedName name="лиц_сх">"(лиц. СС"&amp;INDEX(#REF!,MATCH("Главный хронометрист",#REF!,0))&amp;" № "&amp;INDEX(#REF!,MATCH("Главный хронометрист",#REF!,0))&amp;")"</definedName>
    <definedName name="лицензия">#REF!</definedName>
    <definedName name="место">#REF!</definedName>
    <definedName name="название">#REF!</definedName>
    <definedName name="председатель">#REF!&amp;" "&amp;#REF!</definedName>
    <definedName name="руководитель">INDEX(#REF!,MATCH("Главный судья",#REF!,0))&amp;" "&amp;INDEX(#REF!,MATCH("Главный судья",#REF!,0))</definedName>
    <definedName name="ск1">#REF!&amp;" "&amp;#REF!</definedName>
    <definedName name="ск2">#REF!&amp;" "&amp;#REF!</definedName>
    <definedName name="статус">#REF!</definedName>
    <definedName name="сх">INDEX(#REF!,MATCH("Главный хронометрист",#REF!,0))&amp;" "&amp;INDEX(#REF!,MATCH("Главный хронометрист",#REF!,0))</definedName>
    <definedName name="таблица">#REF!</definedName>
  </definedNames>
  <calcPr calcId="144525"/>
</workbook>
</file>

<file path=xl/sharedStrings.xml><?xml version="1.0" encoding="utf-8"?>
<sst xmlns="http://schemas.openxmlformats.org/spreadsheetml/2006/main" count="558" uniqueCount="89">
  <si>
    <t>Субъект РФ</t>
  </si>
  <si>
    <t>Вологодская область</t>
  </si>
  <si>
    <t>Председатель КСК</t>
  </si>
  <si>
    <t>Главный секретарь</t>
  </si>
  <si>
    <t>Автомобиль</t>
  </si>
  <si>
    <t>Лицензия заявителя</t>
  </si>
  <si>
    <t>ВАЗ-2108</t>
  </si>
  <si>
    <t>ВАЗ-1119</t>
  </si>
  <si>
    <t>Спортивный комиссар</t>
  </si>
  <si>
    <t>Самылкина Полина</t>
  </si>
  <si>
    <t>Место</t>
  </si>
  <si>
    <t>Сумма</t>
  </si>
  <si>
    <t>Ст. №</t>
  </si>
  <si>
    <t>Заявитель</t>
  </si>
  <si>
    <t>№ п/п</t>
  </si>
  <si>
    <t>КМС</t>
  </si>
  <si>
    <t>1</t>
  </si>
  <si>
    <t>(подпись)</t>
  </si>
  <si>
    <t>Результаты основных заездов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</si>
  <si>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</si>
  <si>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</si>
  <si>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</si>
  <si>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</si>
  <si>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</si>
  <si>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</si>
  <si>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Документ №</t>
  </si>
  <si>
    <t>Список допущенных заявителей и пилотов</t>
  </si>
  <si>
    <t>Очки РСВО</t>
  </si>
  <si>
    <t xml:space="preserve">Итоговый протокол </t>
  </si>
  <si>
    <t>Результат</t>
  </si>
  <si>
    <t>Кузнецова Анна</t>
  </si>
  <si>
    <t>г. Череповец</t>
  </si>
  <si>
    <t>г. Вологда</t>
  </si>
  <si>
    <t>Шалимов Алексей</t>
  </si>
  <si>
    <t>Общее время</t>
  </si>
  <si>
    <t>-</t>
  </si>
  <si>
    <t>Главный хрономерист</t>
  </si>
  <si>
    <t>Пилот 1</t>
  </si>
  <si>
    <t>Пилот 2</t>
  </si>
  <si>
    <t>Лицензия 
пилота 1</t>
  </si>
  <si>
    <t>Лицензия пилота 2</t>
  </si>
  <si>
    <t>Субъект РФ, нас. пункт</t>
  </si>
  <si>
    <t>Спорт. звание 
или разряд</t>
  </si>
  <si>
    <t>Мухинов Сергей</t>
  </si>
  <si>
    <t>Кузнецов Александр</t>
  </si>
  <si>
    <t>ВАЗ-2109</t>
  </si>
  <si>
    <t>Интке Юрий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</si>
  <si>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</si>
  <si>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</si>
  <si>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Шереметьев Александр</t>
  </si>
  <si>
    <t>Поликарпов Дмитрий</t>
  </si>
  <si>
    <t>Заезд 1 (СУ-1)</t>
  </si>
  <si>
    <t>Заезд 2 (СУ-2)</t>
  </si>
  <si>
    <t>Заезд 3 (СУ-3)</t>
  </si>
  <si>
    <t>Заезд 4 (СУ-4)</t>
  </si>
  <si>
    <t>Штраф 1 (СУ-1)</t>
  </si>
  <si>
    <t>Штраф 2 (СУ-2)</t>
  </si>
  <si>
    <t>Штраф 3 (СУ-3)</t>
  </si>
  <si>
    <t>Штраф 4 (СУ-4)</t>
  </si>
  <si>
    <t>сх - сход</t>
  </si>
  <si>
    <t>н/с - не стартовал</t>
  </si>
  <si>
    <t>дв. л - двойное лучшее в заезде</t>
  </si>
  <si>
    <t>Шевроле Ланос</t>
  </si>
  <si>
    <t>Кубок Вологодской области по автомобильному спорту "Гонка памяти Сергея Жицкого"</t>
  </si>
  <si>
    <t>04 января 2023 г.</t>
  </si>
  <si>
    <t>230939</t>
  </si>
  <si>
    <t>232400</t>
  </si>
  <si>
    <t>232390</t>
  </si>
  <si>
    <t>Бушковская Мария</t>
  </si>
  <si>
    <t>232399</t>
  </si>
  <si>
    <t>Дисциплина: ралли "1600Н" (код ВРВС 1660491811Л)</t>
  </si>
  <si>
    <t>№ в КП 2-2-4-209</t>
  </si>
  <si>
    <t>Грязовецкий р-н, д. Санниково</t>
  </si>
  <si>
    <t>Вологодская область, г. Вологда</t>
  </si>
  <si>
    <t>E232400</t>
  </si>
  <si>
    <t>E232389</t>
  </si>
  <si>
    <t>Вологодская область, г. Череповец</t>
  </si>
  <si>
    <t>Д230939</t>
  </si>
  <si>
    <t>Д230940</t>
  </si>
  <si>
    <t>E232390</t>
  </si>
  <si>
    <t>Eю232394</t>
  </si>
  <si>
    <t>E232399</t>
  </si>
  <si>
    <t/>
  </si>
  <si>
    <t>(лиц. СС1К № В23-4586)</t>
  </si>
  <si>
    <t>(лиц. СС1К № В23-4588)</t>
  </si>
  <si>
    <t xml:space="preserve">Голубев Виктор </t>
  </si>
  <si>
    <t>(лиц. СС2К № В23-4589)</t>
  </si>
  <si>
    <t xml:space="preserve"> </t>
  </si>
  <si>
    <t>(лиц. СС 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</si>
</sst>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[$-F800]dddd\,\ mmmm\ dd\,\ yyyy"/>
    <numFmt numFmtId="166" formatCode="h:mm:ss.000"/>
    <numFmt numFmtId="167" formatCode="&quot;Дата: &quot;[$-FC19]d\ mmmm\ yyyy\ &quot;г.&quot;"/>
    <numFmt numFmtId="168" formatCode="&quot;Время: &quot;h:mm"/>
    <numFmt numFmtId="169" formatCode="&quot;Документ № &quot;0"/>
    <numFmt numFmtId="170" formatCode="0.0000"/>
    <numFmt numFmtId="172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2" applyNumberForma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2" applyNumberFormat="0" applyAlignment="0" applyProtection="0"/>
    <xf numFmtId="0" fontId="31" fillId="0" borderId="17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8" applyNumberFormat="0" applyFont="0" applyAlignment="0" applyProtection="0"/>
    <xf numFmtId="0" fontId="34" fillId="20" borderId="19" applyNumberFormat="0" applyAlignment="0" applyProtection="0"/>
    <xf numFmtId="0" fontId="35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36" fillId="0" borderId="0" applyNumberForma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170" fontId="3" fillId="0" borderId="0" xfId="2" applyNumberFormat="1" applyFont="1" applyBorder="1" applyAlignment="1">
      <alignment vertical="center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16" fillId="0" borderId="0" xfId="0" applyFont="1" applyBorder="1" applyAlignment="1">
      <alignment horizontal="center" vertical="top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5" fontId="8" fillId="0" borderId="10" xfId="2" applyNumberFormat="1" applyFont="1" applyBorder="1" applyAlignment="1">
      <alignment vertical="center"/>
    </xf>
    <xf numFmtId="0" fontId="8" fillId="0" borderId="10" xfId="2" applyFont="1" applyBorder="1" applyAlignment="1">
      <alignment vertical="center"/>
    </xf>
    <xf numFmtId="165" fontId="8" fillId="0" borderId="9" xfId="2" applyNumberFormat="1" applyFont="1" applyBorder="1" applyAlignment="1">
      <alignment horizontal="left" vertical="center" indent="1"/>
    </xf>
    <xf numFmtId="0" fontId="8" fillId="0" borderId="11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1" fontId="9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4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42" fillId="0" borderId="2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165" fontId="8" fillId="0" borderId="10" xfId="2" applyNumberFormat="1" applyFont="1" applyBorder="1" applyAlignment="1">
      <alignment horizontal="left" vertical="center" indent="1"/>
    </xf>
    <xf numFmtId="0" fontId="14" fillId="0" borderId="0" xfId="0" applyFont="1" applyAlignment="1">
      <alignment horizontal="right" vertical="center" indent="1"/>
    </xf>
    <xf numFmtId="0" fontId="16" fillId="0" borderId="0" xfId="0" applyFont="1" applyBorder="1" applyAlignment="1">
      <alignment horizontal="center" vertical="top"/>
    </xf>
    <xf numFmtId="0" fontId="40" fillId="0" borderId="2" xfId="0" applyNumberFormat="1" applyFont="1" applyFill="1" applyBorder="1" applyAlignment="1">
      <alignment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left" vertical="center"/>
    </xf>
    <xf numFmtId="0" fontId="14" fillId="0" borderId="2" xfId="0" applyNumberFormat="1" applyFont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40" fillId="0" borderId="22" xfId="0" applyNumberFormat="1" applyFont="1" applyBorder="1" applyAlignment="1">
      <alignment horizontal="center" vertical="center" wrapText="1"/>
    </xf>
    <xf numFmtId="0" fontId="40" fillId="0" borderId="3" xfId="0" applyNumberFormat="1" applyFont="1" applyBorder="1" applyAlignment="1">
      <alignment horizontal="center" vertical="center" wrapText="1"/>
    </xf>
    <xf numFmtId="0" fontId="41" fillId="0" borderId="22" xfId="0" applyNumberFormat="1" applyFont="1" applyBorder="1" applyAlignment="1">
      <alignment horizontal="center" vertical="center"/>
    </xf>
    <xf numFmtId="0" fontId="41" fillId="0" borderId="3" xfId="0" applyNumberFormat="1" applyFont="1" applyBorder="1" applyAlignment="1">
      <alignment horizontal="center" vertical="center"/>
    </xf>
    <xf numFmtId="0" fontId="40" fillId="0" borderId="22" xfId="0" applyNumberFormat="1" applyFont="1" applyBorder="1" applyAlignment="1">
      <alignment horizontal="center" vertical="center"/>
    </xf>
    <xf numFmtId="0" fontId="40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7" fontId="14" fillId="0" borderId="23" xfId="0" applyNumberFormat="1" applyFont="1" applyBorder="1" applyAlignment="1">
      <alignment horizontal="left" vertical="center"/>
    </xf>
    <xf numFmtId="167" fontId="14" fillId="0" borderId="24" xfId="0" applyNumberFormat="1" applyFont="1" applyBorder="1" applyAlignment="1">
      <alignment horizontal="left" vertical="center"/>
    </xf>
    <xf numFmtId="167" fontId="14" fillId="0" borderId="25" xfId="0" applyNumberFormat="1" applyFont="1" applyBorder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168" fontId="14" fillId="0" borderId="23" xfId="0" applyNumberFormat="1" applyFont="1" applyBorder="1" applyAlignment="1">
      <alignment horizontal="left" vertical="center"/>
    </xf>
    <xf numFmtId="168" fontId="14" fillId="0" borderId="24" xfId="0" applyNumberFormat="1" applyFont="1" applyBorder="1" applyAlignment="1">
      <alignment horizontal="left" vertical="center"/>
    </xf>
    <xf numFmtId="168" fontId="14" fillId="0" borderId="25" xfId="0" applyNumberFormat="1" applyFont="1" applyBorder="1" applyAlignment="1">
      <alignment horizontal="left" vertical="center"/>
    </xf>
    <xf numFmtId="169" fontId="9" fillId="0" borderId="23" xfId="2" applyNumberFormat="1" applyFont="1" applyBorder="1" applyAlignment="1">
      <alignment horizontal="left" vertical="center"/>
    </xf>
    <xf numFmtId="169" fontId="9" fillId="0" borderId="24" xfId="2" applyNumberFormat="1" applyFont="1" applyBorder="1" applyAlignment="1">
      <alignment horizontal="left" vertical="center"/>
    </xf>
    <xf numFmtId="169" fontId="9" fillId="0" borderId="25" xfId="2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21" xfId="0" applyFont="1" applyBorder="1" applyAlignment="1">
      <alignment horizontal="center" vertical="top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left" vertical="center" indent="1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0" borderId="0" xfId="0" applyNumberFormat="1" applyFont="1" applyAlignment="1">
      <alignment horizontal="right" vertical="center" indent="1"/>
    </xf>
    <xf numFmtId="0" fontId="8" fillId="0" borderId="22" xfId="2" applyNumberFormat="1" applyFont="1" applyBorder="1" applyAlignment="1">
      <alignment horizontal="center" vertical="center"/>
    </xf>
    <xf numFmtId="0" fontId="8" fillId="0" borderId="3" xfId="2" applyNumberFormat="1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72" fontId="14" fillId="0" borderId="22" xfId="0" applyNumberFormat="1" applyFont="1" applyBorder="1" applyAlignment="1">
      <alignment horizontal="center" vertical="center"/>
    </xf>
    <xf numFmtId="172" fontId="14" fillId="0" borderId="3" xfId="0" applyNumberFormat="1" applyFont="1" applyBorder="1" applyAlignment="1">
      <alignment horizontal="center" vertical="center"/>
    </xf>
    <xf numFmtId="166" fontId="9" fillId="0" borderId="2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top" wrapText="1"/>
    </xf>
    <xf numFmtId="165" fontId="8" fillId="0" borderId="9" xfId="2" applyNumberFormat="1" applyFont="1" applyBorder="1" applyAlignment="1">
      <alignment horizontal="left" vertical="center" indent="1"/>
    </xf>
    <xf numFmtId="165" fontId="8" fillId="0" borderId="10" xfId="2" applyNumberFormat="1" applyFont="1" applyBorder="1" applyAlignment="1">
      <alignment horizontal="left" vertical="center" inden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5" fontId="8" fillId="0" borderId="10" xfId="2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6" fontId="14" fillId="0" borderId="22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165" fontId="8" fillId="0" borderId="10" xfId="2" applyNumberFormat="1" applyFont="1" applyBorder="1" applyAlignment="1">
      <alignment horizontal="left" vertical="center" indent="31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  <xf numFmtId="0" fontId="12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76200</xdr:colOff>
          <xdr:row>8</xdr:row>
          <xdr:rowOff>30480</xdr:rowOff>
        </xdr:from>
        <xdr:to>
          <xdr:col>2</xdr:col>
          <xdr:colOff>373380</xdr:colOff>
          <xdr:row>9</xdr:row>
          <xdr:rowOff>205740</xdr:rowOff>
        </xdr:to>
        <xdr:sp macro="" textlink="">
          <xdr:nvSpPr>
            <xdr:cNvPr id="14344" name="AddDriver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990600</xdr:colOff>
          <xdr:row>8</xdr:row>
          <xdr:rowOff>30480</xdr:rowOff>
        </xdr:from>
        <xdr:to>
          <xdr:col>2</xdr:col>
          <xdr:colOff>1242060</xdr:colOff>
          <xdr:row>9</xdr:row>
          <xdr:rowOff>205740</xdr:rowOff>
        </xdr:to>
        <xdr:sp macro="" textlink="">
          <xdr:nvSpPr>
            <xdr:cNvPr id="14345" name="RemoveDriver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Drivers">
    <tabColor rgb="FF92D050"/>
    <pageSetUpPr fitToPage="1"/>
  </sheetPr>
  <dimension ref="A1:J58"/>
  <sheetViews>
    <sheetView view="pageBreakPreview" zoomScaleNormal="100" zoomScaleSheetLayoutView="100" workbookViewId="0">
      <selection activeCell="D16" sqref="D16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3.33203125" style="7" bestFit="1" customWidth="1"/>
    <col min="4" max="4" width="8.44140625" style="7" customWidth="1"/>
    <col min="5" max="5" width="20.44140625" style="7" bestFit="1" customWidth="1"/>
    <col min="6" max="6" width="20.5546875" style="7" bestFit="1" customWidth="1"/>
    <col min="7" max="7" width="23.33203125" style="7" bestFit="1" customWidth="1"/>
    <col min="8" max="8" width="13.44140625" style="7" bestFit="1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95" t="s">
        <v>47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3">
      <c r="A2" s="95" t="s">
        <v>48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114" t="s">
        <v>63</v>
      </c>
      <c r="B4" s="115"/>
      <c r="C4" s="115"/>
      <c r="D4" s="115"/>
      <c r="E4" s="115"/>
      <c r="F4" s="115"/>
      <c r="G4" s="115"/>
      <c r="H4" s="115"/>
      <c r="I4" s="115"/>
      <c r="J4" s="116"/>
    </row>
    <row r="5" spans="1:10" s="8" customFormat="1" ht="18" x14ac:dyDescent="0.3">
      <c r="A5" s="117" t="s">
        <v>70</v>
      </c>
      <c r="B5" s="118"/>
      <c r="C5" s="118"/>
      <c r="D5" s="118"/>
      <c r="E5" s="118"/>
      <c r="F5" s="118"/>
      <c r="G5" s="118"/>
      <c r="H5" s="118"/>
      <c r="I5" s="118"/>
      <c r="J5" s="119"/>
    </row>
    <row r="6" spans="1:10" ht="16.2" thickBot="1" x14ac:dyDescent="0.35">
      <c r="A6" s="48" t="s">
        <v>64</v>
      </c>
      <c r="B6" s="46"/>
      <c r="C6" s="46"/>
      <c r="D6" s="120" t="s">
        <v>71</v>
      </c>
      <c r="E6" s="120"/>
      <c r="F6" s="120"/>
      <c r="G6" s="120"/>
      <c r="H6" s="56"/>
      <c r="I6" s="56"/>
      <c r="J6" s="57" t="s">
        <v>72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109" t="s">
        <v>26</v>
      </c>
      <c r="B8" s="109"/>
      <c r="C8" s="109"/>
      <c r="D8" s="109"/>
      <c r="E8" s="109"/>
      <c r="F8" s="109"/>
      <c r="G8" s="109"/>
      <c r="H8" s="109"/>
      <c r="I8" s="109"/>
      <c r="J8" s="109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50" t="s">
        <v>14</v>
      </c>
      <c r="B10" s="50" t="s">
        <v>12</v>
      </c>
      <c r="C10" s="51" t="s">
        <v>22</v>
      </c>
      <c r="D10" s="50" t="s">
        <v>24</v>
      </c>
      <c r="E10" s="51" t="s">
        <v>0</v>
      </c>
      <c r="F10" s="50" t="s">
        <v>21</v>
      </c>
      <c r="G10" s="51" t="s">
        <v>13</v>
      </c>
      <c r="H10" s="51" t="s">
        <v>4</v>
      </c>
      <c r="I10" s="50" t="s">
        <v>23</v>
      </c>
      <c r="J10" s="50" t="s">
        <v>5</v>
      </c>
    </row>
    <row r="11" spans="1:10" x14ac:dyDescent="0.3">
      <c r="A11" s="78">
        <v>1</v>
      </c>
      <c r="B11" s="80">
        <v>8</v>
      </c>
      <c r="C11" s="54" t="s">
        <v>30</v>
      </c>
      <c r="D11" s="53" t="s">
        <v>16</v>
      </c>
      <c r="E11" s="55" t="s">
        <v>1</v>
      </c>
      <c r="F11" s="55" t="s">
        <v>32</v>
      </c>
      <c r="G11" s="76" t="s">
        <v>30</v>
      </c>
      <c r="H11" s="76" t="s">
        <v>62</v>
      </c>
      <c r="I11" s="53" t="s">
        <v>79</v>
      </c>
      <c r="J11" s="80" t="s">
        <v>67</v>
      </c>
    </row>
    <row r="12" spans="1:10" x14ac:dyDescent="0.3">
      <c r="A12" s="79"/>
      <c r="B12" s="81"/>
      <c r="C12" s="54" t="s">
        <v>44</v>
      </c>
      <c r="D12" s="53" t="s">
        <v>35</v>
      </c>
      <c r="E12" s="55" t="s">
        <v>1</v>
      </c>
      <c r="F12" s="55" t="s">
        <v>32</v>
      </c>
      <c r="G12" s="77"/>
      <c r="H12" s="77"/>
      <c r="I12" s="53" t="s">
        <v>80</v>
      </c>
      <c r="J12" s="81"/>
    </row>
    <row r="13" spans="1:10" x14ac:dyDescent="0.3">
      <c r="A13" s="78">
        <v>2</v>
      </c>
      <c r="B13" s="80">
        <v>88</v>
      </c>
      <c r="C13" s="54" t="s">
        <v>33</v>
      </c>
      <c r="D13" s="53">
        <v>1</v>
      </c>
      <c r="E13" s="55" t="s">
        <v>1</v>
      </c>
      <c r="F13" s="55" t="s">
        <v>31</v>
      </c>
      <c r="G13" s="76" t="s">
        <v>33</v>
      </c>
      <c r="H13" s="76" t="s">
        <v>7</v>
      </c>
      <c r="I13" s="53" t="s">
        <v>77</v>
      </c>
      <c r="J13" s="80" t="s">
        <v>65</v>
      </c>
    </row>
    <row r="14" spans="1:10" x14ac:dyDescent="0.3">
      <c r="A14" s="79"/>
      <c r="B14" s="81"/>
      <c r="C14" s="54" t="s">
        <v>46</v>
      </c>
      <c r="D14" s="53">
        <v>1</v>
      </c>
      <c r="E14" s="55" t="s">
        <v>1</v>
      </c>
      <c r="F14" s="55" t="s">
        <v>31</v>
      </c>
      <c r="G14" s="77"/>
      <c r="H14" s="77"/>
      <c r="I14" s="53" t="s">
        <v>78</v>
      </c>
      <c r="J14" s="81"/>
    </row>
    <row r="15" spans="1:10" x14ac:dyDescent="0.3">
      <c r="A15" s="78">
        <v>3</v>
      </c>
      <c r="B15" s="80">
        <v>33</v>
      </c>
      <c r="C15" s="54" t="s">
        <v>50</v>
      </c>
      <c r="D15" s="53" t="s">
        <v>15</v>
      </c>
      <c r="E15" s="55" t="s">
        <v>1</v>
      </c>
      <c r="F15" s="55" t="s">
        <v>32</v>
      </c>
      <c r="G15" s="76" t="s">
        <v>50</v>
      </c>
      <c r="H15" s="76" t="s">
        <v>6</v>
      </c>
      <c r="I15" s="53" t="s">
        <v>74</v>
      </c>
      <c r="J15" s="80" t="s">
        <v>66</v>
      </c>
    </row>
    <row r="16" spans="1:10" x14ac:dyDescent="0.3">
      <c r="A16" s="79"/>
      <c r="B16" s="81"/>
      <c r="C16" s="54" t="s">
        <v>49</v>
      </c>
      <c r="D16" s="53" t="s">
        <v>15</v>
      </c>
      <c r="E16" s="55" t="s">
        <v>1</v>
      </c>
      <c r="F16" s="55" t="s">
        <v>32</v>
      </c>
      <c r="G16" s="77"/>
      <c r="H16" s="77"/>
      <c r="I16" s="53" t="s">
        <v>75</v>
      </c>
      <c r="J16" s="81"/>
    </row>
    <row r="17" spans="1:10" x14ac:dyDescent="0.3">
      <c r="A17" s="78">
        <v>4</v>
      </c>
      <c r="B17" s="80">
        <v>7</v>
      </c>
      <c r="C17" s="54" t="s">
        <v>68</v>
      </c>
      <c r="D17" s="53" t="s">
        <v>35</v>
      </c>
      <c r="E17" s="55" t="s">
        <v>1</v>
      </c>
      <c r="F17" s="55" t="s">
        <v>32</v>
      </c>
      <c r="G17" s="55" t="s">
        <v>68</v>
      </c>
      <c r="H17" s="76" t="s">
        <v>45</v>
      </c>
      <c r="I17" s="53" t="s">
        <v>81</v>
      </c>
      <c r="J17" s="80" t="s">
        <v>69</v>
      </c>
    </row>
    <row r="18" spans="1:10" x14ac:dyDescent="0.3">
      <c r="A18" s="79"/>
      <c r="B18" s="81"/>
      <c r="C18" s="54"/>
      <c r="D18" s="53" t="s">
        <v>82</v>
      </c>
      <c r="E18" s="55" t="s">
        <v>82</v>
      </c>
      <c r="F18" s="55" t="s">
        <v>82</v>
      </c>
      <c r="G18" s="55" t="s">
        <v>82</v>
      </c>
      <c r="H18" s="77"/>
      <c r="I18" s="53" t="s">
        <v>82</v>
      </c>
      <c r="J18" s="81"/>
    </row>
    <row r="19" spans="1:10" hidden="1" x14ac:dyDescent="0.3">
      <c r="A19" s="78"/>
      <c r="B19" s="80"/>
      <c r="C19" s="54"/>
      <c r="D19" s="53" t="s">
        <v>82</v>
      </c>
      <c r="E19" s="55" t="s">
        <v>82</v>
      </c>
      <c r="F19" s="55" t="s">
        <v>82</v>
      </c>
      <c r="G19" s="55" t="s">
        <v>82</v>
      </c>
      <c r="H19" s="76" t="s">
        <v>82</v>
      </c>
      <c r="I19" s="53" t="s">
        <v>82</v>
      </c>
      <c r="J19" s="80" t="s">
        <v>82</v>
      </c>
    </row>
    <row r="20" spans="1:10" hidden="1" x14ac:dyDescent="0.3">
      <c r="A20" s="79"/>
      <c r="B20" s="81"/>
      <c r="C20" s="54"/>
      <c r="D20" s="53" t="s">
        <v>82</v>
      </c>
      <c r="E20" s="55" t="s">
        <v>82</v>
      </c>
      <c r="F20" s="55" t="s">
        <v>82</v>
      </c>
      <c r="G20" s="55" t="s">
        <v>82</v>
      </c>
      <c r="H20" s="77"/>
      <c r="I20" s="53" t="s">
        <v>82</v>
      </c>
      <c r="J20" s="81"/>
    </row>
    <row r="21" spans="1:10" hidden="1" x14ac:dyDescent="0.3">
      <c r="A21" s="78"/>
      <c r="B21" s="80"/>
      <c r="C21" s="54"/>
      <c r="D21" s="53" t="s">
        <v>82</v>
      </c>
      <c r="E21" s="55" t="s">
        <v>82</v>
      </c>
      <c r="F21" s="55" t="s">
        <v>82</v>
      </c>
      <c r="G21" s="55" t="s">
        <v>82</v>
      </c>
      <c r="H21" s="76" t="s">
        <v>82</v>
      </c>
      <c r="I21" s="53" t="s">
        <v>82</v>
      </c>
      <c r="J21" s="80" t="s">
        <v>82</v>
      </c>
    </row>
    <row r="22" spans="1:10" hidden="1" x14ac:dyDescent="0.3">
      <c r="A22" s="79"/>
      <c r="B22" s="81"/>
      <c r="C22" s="71"/>
      <c r="D22" s="53" t="s">
        <v>82</v>
      </c>
      <c r="E22" s="55" t="s">
        <v>82</v>
      </c>
      <c r="F22" s="55" t="s">
        <v>82</v>
      </c>
      <c r="G22" s="55" t="s">
        <v>82</v>
      </c>
      <c r="H22" s="77"/>
      <c r="I22" s="53" t="s">
        <v>82</v>
      </c>
      <c r="J22" s="81"/>
    </row>
    <row r="23" spans="1:10" hidden="1" x14ac:dyDescent="0.3">
      <c r="A23" s="78">
        <v>7</v>
      </c>
      <c r="B23" s="80"/>
      <c r="C23" s="71"/>
      <c r="D23" s="53" t="s">
        <v>82</v>
      </c>
      <c r="E23" s="55" t="s">
        <v>82</v>
      </c>
      <c r="F23" s="55" t="s">
        <v>82</v>
      </c>
      <c r="G23" s="55" t="s">
        <v>82</v>
      </c>
      <c r="H23" s="76" t="s">
        <v>82</v>
      </c>
      <c r="I23" s="53" t="s">
        <v>82</v>
      </c>
      <c r="J23" s="80" t="s">
        <v>82</v>
      </c>
    </row>
    <row r="24" spans="1:10" hidden="1" x14ac:dyDescent="0.3">
      <c r="A24" s="79"/>
      <c r="B24" s="81"/>
      <c r="C24" s="54"/>
      <c r="D24" s="53" t="s">
        <v>82</v>
      </c>
      <c r="E24" s="55" t="s">
        <v>82</v>
      </c>
      <c r="F24" s="55" t="s">
        <v>82</v>
      </c>
      <c r="G24" s="55" t="s">
        <v>82</v>
      </c>
      <c r="H24" s="77"/>
      <c r="I24" s="53" t="s">
        <v>82</v>
      </c>
      <c r="J24" s="81"/>
    </row>
    <row r="25" spans="1:10" hidden="1" x14ac:dyDescent="0.3">
      <c r="A25" s="52">
        <v>7</v>
      </c>
      <c r="B25" s="53"/>
      <c r="C25" s="54"/>
      <c r="D25" s="53" t="s">
        <v>82</v>
      </c>
      <c r="E25" s="55" t="s">
        <v>82</v>
      </c>
      <c r="F25" s="55" t="s">
        <v>82</v>
      </c>
      <c r="G25" s="55" t="s">
        <v>82</v>
      </c>
      <c r="H25" s="53" t="s">
        <v>82</v>
      </c>
      <c r="I25" s="53" t="s">
        <v>82</v>
      </c>
      <c r="J25" s="53" t="s">
        <v>82</v>
      </c>
    </row>
    <row r="26" spans="1:10" hidden="1" x14ac:dyDescent="0.3">
      <c r="A26" s="52">
        <v>8</v>
      </c>
      <c r="B26" s="53"/>
      <c r="C26" s="54"/>
      <c r="D26" s="53" t="s">
        <v>82</v>
      </c>
      <c r="E26" s="55" t="s">
        <v>82</v>
      </c>
      <c r="F26" s="55" t="s">
        <v>82</v>
      </c>
      <c r="G26" s="55" t="s">
        <v>82</v>
      </c>
      <c r="H26" s="53" t="s">
        <v>82</v>
      </c>
      <c r="I26" s="53" t="s">
        <v>82</v>
      </c>
      <c r="J26" s="53" t="s">
        <v>82</v>
      </c>
    </row>
    <row r="27" spans="1:10" hidden="1" x14ac:dyDescent="0.3">
      <c r="A27" s="52">
        <v>9</v>
      </c>
      <c r="B27" s="53"/>
      <c r="C27" s="54"/>
      <c r="D27" s="53" t="s">
        <v>82</v>
      </c>
      <c r="E27" s="55" t="s">
        <v>82</v>
      </c>
      <c r="F27" s="55" t="s">
        <v>82</v>
      </c>
      <c r="G27" s="55" t="s">
        <v>82</v>
      </c>
      <c r="H27" s="53" t="s">
        <v>82</v>
      </c>
      <c r="I27" s="53" t="s">
        <v>82</v>
      </c>
      <c r="J27" s="53" t="s">
        <v>82</v>
      </c>
    </row>
    <row r="28" spans="1:10" hidden="1" x14ac:dyDescent="0.3">
      <c r="A28" s="52">
        <v>10</v>
      </c>
      <c r="B28" s="53"/>
      <c r="C28" s="54"/>
      <c r="D28" s="53" t="s">
        <v>82</v>
      </c>
      <c r="E28" s="55" t="s">
        <v>82</v>
      </c>
      <c r="F28" s="55" t="s">
        <v>82</v>
      </c>
      <c r="G28" s="55" t="s">
        <v>82</v>
      </c>
      <c r="H28" s="53" t="s">
        <v>82</v>
      </c>
      <c r="I28" s="53" t="s">
        <v>82</v>
      </c>
      <c r="J28" s="53" t="s">
        <v>82</v>
      </c>
    </row>
    <row r="29" spans="1:10" hidden="1" x14ac:dyDescent="0.3">
      <c r="A29" s="52">
        <v>11</v>
      </c>
      <c r="B29" s="53"/>
      <c r="C29" s="54"/>
      <c r="D29" s="53" t="s">
        <v>82</v>
      </c>
      <c r="E29" s="55" t="s">
        <v>82</v>
      </c>
      <c r="F29" s="55" t="s">
        <v>82</v>
      </c>
      <c r="G29" s="55" t="s">
        <v>82</v>
      </c>
      <c r="H29" s="53" t="s">
        <v>82</v>
      </c>
      <c r="I29" s="53" t="s">
        <v>82</v>
      </c>
      <c r="J29" s="53" t="s">
        <v>82</v>
      </c>
    </row>
    <row r="30" spans="1:10" hidden="1" x14ac:dyDescent="0.3">
      <c r="A30" s="52">
        <v>12</v>
      </c>
      <c r="B30" s="53"/>
      <c r="C30" s="54"/>
      <c r="D30" s="53" t="s">
        <v>82</v>
      </c>
      <c r="E30" s="55" t="s">
        <v>82</v>
      </c>
      <c r="F30" s="55" t="s">
        <v>82</v>
      </c>
      <c r="G30" s="55" t="s">
        <v>82</v>
      </c>
      <c r="H30" s="53" t="s">
        <v>82</v>
      </c>
      <c r="I30" s="53" t="s">
        <v>82</v>
      </c>
      <c r="J30" s="53" t="s">
        <v>82</v>
      </c>
    </row>
    <row r="31" spans="1:10" hidden="1" x14ac:dyDescent="0.3">
      <c r="A31" s="52">
        <v>13</v>
      </c>
      <c r="B31" s="53"/>
      <c r="C31" s="54"/>
      <c r="D31" s="53" t="s">
        <v>82</v>
      </c>
      <c r="E31" s="55" t="s">
        <v>82</v>
      </c>
      <c r="F31" s="55" t="s">
        <v>82</v>
      </c>
      <c r="G31" s="55" t="s">
        <v>82</v>
      </c>
      <c r="H31" s="53" t="s">
        <v>82</v>
      </c>
      <c r="I31" s="53" t="s">
        <v>82</v>
      </c>
      <c r="J31" s="53" t="s">
        <v>82</v>
      </c>
    </row>
    <row r="32" spans="1:10" hidden="1" x14ac:dyDescent="0.3">
      <c r="A32" s="52">
        <v>14</v>
      </c>
      <c r="B32" s="53"/>
      <c r="C32" s="54"/>
      <c r="D32" s="53" t="s">
        <v>82</v>
      </c>
      <c r="E32" s="55" t="s">
        <v>82</v>
      </c>
      <c r="F32" s="55" t="s">
        <v>82</v>
      </c>
      <c r="G32" s="55" t="s">
        <v>82</v>
      </c>
      <c r="H32" s="53" t="s">
        <v>82</v>
      </c>
      <c r="I32" s="53" t="s">
        <v>82</v>
      </c>
      <c r="J32" s="53" t="s">
        <v>82</v>
      </c>
    </row>
    <row r="33" spans="1:10" hidden="1" x14ac:dyDescent="0.3">
      <c r="A33" s="52">
        <v>15</v>
      </c>
      <c r="B33" s="53"/>
      <c r="C33" s="54"/>
      <c r="D33" s="53" t="s">
        <v>82</v>
      </c>
      <c r="E33" s="55" t="s">
        <v>82</v>
      </c>
      <c r="F33" s="55" t="s">
        <v>82</v>
      </c>
      <c r="G33" s="55" t="s">
        <v>82</v>
      </c>
      <c r="H33" s="53" t="s">
        <v>82</v>
      </c>
      <c r="I33" s="53" t="s">
        <v>82</v>
      </c>
      <c r="J33" s="53" t="s">
        <v>82</v>
      </c>
    </row>
    <row r="34" spans="1:10" hidden="1" x14ac:dyDescent="0.3">
      <c r="A34" s="52">
        <v>16</v>
      </c>
      <c r="B34" s="53"/>
      <c r="C34" s="54"/>
      <c r="D34" s="53" t="s">
        <v>82</v>
      </c>
      <c r="E34" s="55" t="s">
        <v>82</v>
      </c>
      <c r="F34" s="55" t="s">
        <v>82</v>
      </c>
      <c r="G34" s="55" t="s">
        <v>82</v>
      </c>
      <c r="H34" s="53" t="s">
        <v>82</v>
      </c>
      <c r="I34" s="53" t="s">
        <v>82</v>
      </c>
      <c r="J34" s="53" t="s">
        <v>82</v>
      </c>
    </row>
    <row r="35" spans="1:10" hidden="1" x14ac:dyDescent="0.3">
      <c r="A35" s="52">
        <v>17</v>
      </c>
      <c r="B35" s="53"/>
      <c r="C35" s="54"/>
      <c r="D35" s="53" t="s">
        <v>82</v>
      </c>
      <c r="E35" s="55" t="s">
        <v>82</v>
      </c>
      <c r="F35" s="55" t="s">
        <v>82</v>
      </c>
      <c r="G35" s="55" t="s">
        <v>82</v>
      </c>
      <c r="H35" s="53" t="s">
        <v>82</v>
      </c>
      <c r="I35" s="53" t="s">
        <v>82</v>
      </c>
      <c r="J35" s="53" t="s">
        <v>82</v>
      </c>
    </row>
    <row r="36" spans="1:10" hidden="1" x14ac:dyDescent="0.3">
      <c r="A36" s="52">
        <v>18</v>
      </c>
      <c r="B36" s="53"/>
      <c r="C36" s="54"/>
      <c r="D36" s="53" t="s">
        <v>82</v>
      </c>
      <c r="E36" s="55" t="s">
        <v>82</v>
      </c>
      <c r="F36" s="55" t="s">
        <v>82</v>
      </c>
      <c r="G36" s="55" t="s">
        <v>82</v>
      </c>
      <c r="H36" s="53" t="s">
        <v>82</v>
      </c>
      <c r="I36" s="53" t="s">
        <v>82</v>
      </c>
      <c r="J36" s="53" t="s">
        <v>82</v>
      </c>
    </row>
    <row r="37" spans="1:10" hidden="1" x14ac:dyDescent="0.3">
      <c r="A37" s="52">
        <v>19</v>
      </c>
      <c r="B37" s="53"/>
      <c r="C37" s="54"/>
      <c r="D37" s="53" t="s">
        <v>82</v>
      </c>
      <c r="E37" s="55" t="s">
        <v>82</v>
      </c>
      <c r="F37" s="55" t="s">
        <v>82</v>
      </c>
      <c r="G37" s="55" t="s">
        <v>82</v>
      </c>
      <c r="H37" s="53" t="s">
        <v>82</v>
      </c>
      <c r="I37" s="53" t="s">
        <v>82</v>
      </c>
      <c r="J37" s="53" t="s">
        <v>82</v>
      </c>
    </row>
    <row r="38" spans="1:10" hidden="1" x14ac:dyDescent="0.3">
      <c r="A38" s="52">
        <v>20</v>
      </c>
      <c r="B38" s="53"/>
      <c r="C38" s="54"/>
      <c r="D38" s="53" t="s">
        <v>82</v>
      </c>
      <c r="E38" s="55" t="s">
        <v>82</v>
      </c>
      <c r="F38" s="55" t="s">
        <v>82</v>
      </c>
      <c r="G38" s="55" t="s">
        <v>82</v>
      </c>
      <c r="H38" s="53" t="s">
        <v>82</v>
      </c>
      <c r="I38" s="53" t="s">
        <v>82</v>
      </c>
      <c r="J38" s="53" t="s">
        <v>82</v>
      </c>
    </row>
    <row r="39" spans="1:10" hidden="1" x14ac:dyDescent="0.3">
      <c r="A39" s="52">
        <v>21</v>
      </c>
      <c r="B39" s="53"/>
      <c r="C39" s="54"/>
      <c r="D39" s="53" t="s">
        <v>82</v>
      </c>
      <c r="E39" s="55" t="s">
        <v>82</v>
      </c>
      <c r="F39" s="55" t="s">
        <v>82</v>
      </c>
      <c r="G39" s="55" t="s">
        <v>82</v>
      </c>
      <c r="H39" s="53" t="s">
        <v>82</v>
      </c>
      <c r="I39" s="53" t="s">
        <v>82</v>
      </c>
      <c r="J39" s="53" t="s">
        <v>82</v>
      </c>
    </row>
    <row r="40" spans="1:10" hidden="1" x14ac:dyDescent="0.3">
      <c r="A40" s="52">
        <v>22</v>
      </c>
      <c r="B40" s="53"/>
      <c r="C40" s="54"/>
      <c r="D40" s="53" t="s">
        <v>82</v>
      </c>
      <c r="E40" s="55" t="s">
        <v>82</v>
      </c>
      <c r="F40" s="55" t="s">
        <v>82</v>
      </c>
      <c r="G40" s="55" t="s">
        <v>82</v>
      </c>
      <c r="H40" s="53" t="s">
        <v>82</v>
      </c>
      <c r="I40" s="53" t="s">
        <v>82</v>
      </c>
      <c r="J40" s="53" t="s">
        <v>82</v>
      </c>
    </row>
    <row r="41" spans="1:10" s="13" customFormat="1" ht="10.199999999999999" x14ac:dyDescent="0.3">
      <c r="A41" s="33"/>
      <c r="B41" s="33"/>
      <c r="E41" s="34"/>
      <c r="G41" s="34"/>
    </row>
    <row r="42" spans="1:10" s="13" customFormat="1" x14ac:dyDescent="0.3">
      <c r="A42" s="121" t="s">
        <v>8</v>
      </c>
      <c r="B42" s="121"/>
      <c r="C42" s="121"/>
      <c r="D42" s="121"/>
      <c r="E42" s="44"/>
      <c r="F42" s="45"/>
      <c r="G42" s="44"/>
      <c r="H42" s="110" t="s">
        <v>43</v>
      </c>
      <c r="I42" s="110"/>
      <c r="J42" s="110"/>
    </row>
    <row r="43" spans="1:10" s="13" customFormat="1" ht="16.2" customHeight="1" x14ac:dyDescent="0.3">
      <c r="A43" s="33"/>
      <c r="B43" s="36"/>
      <c r="E43" s="106" t="s">
        <v>17</v>
      </c>
      <c r="F43" s="106"/>
      <c r="G43" s="106"/>
      <c r="H43" s="110" t="s">
        <v>83</v>
      </c>
      <c r="I43" s="110"/>
      <c r="J43" s="110"/>
    </row>
    <row r="44" spans="1:10" s="13" customFormat="1" ht="9" customHeight="1" x14ac:dyDescent="0.3">
      <c r="A44" s="33"/>
      <c r="B44" s="36"/>
      <c r="E44" s="34"/>
      <c r="G44" s="34"/>
      <c r="H44" s="23"/>
      <c r="I44" s="23"/>
      <c r="J44" s="23"/>
    </row>
    <row r="45" spans="1:10" x14ac:dyDescent="0.3">
      <c r="A45" s="94" t="s">
        <v>19</v>
      </c>
      <c r="B45" s="94"/>
      <c r="C45" s="94"/>
      <c r="D45" s="94"/>
      <c r="G45" s="26"/>
      <c r="H45" s="110" t="s">
        <v>43</v>
      </c>
      <c r="I45" s="110"/>
      <c r="J45" s="110"/>
    </row>
    <row r="46" spans="1:10" x14ac:dyDescent="0.3">
      <c r="A46" s="94" t="s">
        <v>20</v>
      </c>
      <c r="B46" s="94"/>
      <c r="C46" s="94"/>
      <c r="D46" s="94"/>
      <c r="E46" s="106" t="s">
        <v>17</v>
      </c>
      <c r="F46" s="106"/>
      <c r="G46" s="106"/>
      <c r="H46" s="110" t="s">
        <v>83</v>
      </c>
      <c r="I46" s="110"/>
      <c r="J46" s="110"/>
    </row>
    <row r="47" spans="1:10" s="13" customFormat="1" ht="10.199999999999999" x14ac:dyDescent="0.3">
      <c r="A47" s="35"/>
      <c r="B47" s="35"/>
      <c r="C47" s="35"/>
      <c r="D47" s="35"/>
      <c r="E47" s="30"/>
      <c r="F47" s="30"/>
      <c r="G47" s="31"/>
      <c r="H47" s="32"/>
      <c r="I47" s="32"/>
      <c r="J47" s="32"/>
    </row>
    <row r="48" spans="1:10" x14ac:dyDescent="0.3">
      <c r="A48" s="94" t="s">
        <v>3</v>
      </c>
      <c r="B48" s="94"/>
      <c r="C48" s="94"/>
      <c r="D48" s="94"/>
      <c r="G48" s="26"/>
      <c r="H48" s="110" t="s">
        <v>9</v>
      </c>
      <c r="I48" s="110"/>
      <c r="J48" s="110"/>
    </row>
    <row r="49" spans="1:10" x14ac:dyDescent="0.3">
      <c r="E49" s="106" t="s">
        <v>17</v>
      </c>
      <c r="F49" s="106"/>
      <c r="G49" s="106"/>
      <c r="H49" s="110" t="s">
        <v>84</v>
      </c>
      <c r="I49" s="110"/>
      <c r="J49" s="110"/>
    </row>
    <row r="50" spans="1:10" x14ac:dyDescent="0.3">
      <c r="E50" s="43"/>
      <c r="F50" s="43"/>
      <c r="G50" s="43"/>
      <c r="H50" s="42"/>
      <c r="I50" s="42"/>
      <c r="J50" s="42"/>
    </row>
    <row r="51" spans="1:10" s="13" customFormat="1" ht="10.199999999999999" hidden="1" x14ac:dyDescent="0.3">
      <c r="E51" s="38"/>
      <c r="F51" s="38"/>
      <c r="G51" s="38"/>
      <c r="H51" s="32"/>
      <c r="I51" s="32"/>
      <c r="J51" s="32"/>
    </row>
    <row r="52" spans="1:10" ht="15.6" hidden="1" customHeight="1" x14ac:dyDescent="0.3">
      <c r="A52" s="107" t="s">
        <v>17</v>
      </c>
      <c r="B52" s="102"/>
      <c r="C52" s="102"/>
      <c r="D52" s="103"/>
      <c r="E52" s="107" t="s">
        <v>17</v>
      </c>
      <c r="F52" s="102"/>
      <c r="G52" s="103"/>
      <c r="H52" s="102" t="s">
        <v>17</v>
      </c>
      <c r="I52" s="102"/>
      <c r="J52" s="103"/>
    </row>
    <row r="53" spans="1:10" ht="15.6" hidden="1" customHeight="1" x14ac:dyDescent="0.3">
      <c r="A53" s="108"/>
      <c r="B53" s="104"/>
      <c r="C53" s="104"/>
      <c r="D53" s="105"/>
      <c r="E53" s="108"/>
      <c r="F53" s="104"/>
      <c r="G53" s="105"/>
      <c r="H53" s="104"/>
      <c r="I53" s="104"/>
      <c r="J53" s="105"/>
    </row>
    <row r="54" spans="1:10" ht="16.2" hidden="1" customHeight="1" thickBot="1" x14ac:dyDescent="0.35">
      <c r="A54" s="111"/>
      <c r="B54" s="112"/>
      <c r="C54" s="112"/>
      <c r="D54" s="113"/>
      <c r="E54" s="108"/>
      <c r="F54" s="104"/>
      <c r="G54" s="105"/>
      <c r="H54" s="104"/>
      <c r="I54" s="104"/>
      <c r="J54" s="105"/>
    </row>
    <row r="55" spans="1:10" ht="15.6" hidden="1" customHeight="1" x14ac:dyDescent="0.3">
      <c r="A55" s="82" t="s">
        <v>2</v>
      </c>
      <c r="B55" s="83"/>
      <c r="C55" s="83"/>
      <c r="D55" s="84"/>
      <c r="E55" s="82" t="s">
        <v>8</v>
      </c>
      <c r="F55" s="83"/>
      <c r="G55" s="84"/>
      <c r="H55" s="83" t="s">
        <v>8</v>
      </c>
      <c r="I55" s="83"/>
      <c r="J55" s="84"/>
    </row>
    <row r="56" spans="1:10" ht="15.6" hidden="1" customHeight="1" x14ac:dyDescent="0.3">
      <c r="A56" s="85" t="s">
        <v>87</v>
      </c>
      <c r="B56" s="86"/>
      <c r="C56" s="86"/>
      <c r="D56" s="87"/>
      <c r="E56" s="85" t="s">
        <v>87</v>
      </c>
      <c r="F56" s="86"/>
      <c r="G56" s="87"/>
      <c r="H56" s="86" t="s">
        <v>43</v>
      </c>
      <c r="I56" s="86"/>
      <c r="J56" s="87"/>
    </row>
    <row r="57" spans="1:10" ht="16.2" hidden="1" customHeight="1" thickBot="1" x14ac:dyDescent="0.35">
      <c r="A57" s="88" t="s">
        <v>88</v>
      </c>
      <c r="B57" s="89"/>
      <c r="C57" s="89"/>
      <c r="D57" s="90"/>
      <c r="E57" s="88" t="s">
        <v>88</v>
      </c>
      <c r="F57" s="89"/>
      <c r="G57" s="90"/>
      <c r="H57" s="89" t="s">
        <v>2</v>
      </c>
      <c r="I57" s="89"/>
      <c r="J57" s="90"/>
    </row>
    <row r="58" spans="1:10" ht="16.2" hidden="1" customHeight="1" thickBot="1" x14ac:dyDescent="0.35">
      <c r="A58" s="91">
        <v>44930</v>
      </c>
      <c r="B58" s="92"/>
      <c r="C58" s="92"/>
      <c r="D58" s="93"/>
      <c r="E58" s="96"/>
      <c r="F58" s="97"/>
      <c r="G58" s="98"/>
      <c r="H58" s="99" t="s">
        <v>25</v>
      </c>
      <c r="I58" s="100"/>
      <c r="J58" s="101"/>
    </row>
  </sheetData>
  <protectedRanges>
    <protectedRange sqref="C11:D40" name="Диапазон1"/>
    <protectedRange sqref="I58" name="Диапазон3"/>
  </protectedRanges>
  <mergeCells count="65">
    <mergeCell ref="A2:J2"/>
    <mergeCell ref="H42:J42"/>
    <mergeCell ref="H43:J43"/>
    <mergeCell ref="E43:G43"/>
    <mergeCell ref="A42:D42"/>
    <mergeCell ref="A13:A14"/>
    <mergeCell ref="B13:B14"/>
    <mergeCell ref="H13:H14"/>
    <mergeCell ref="J11:J12"/>
    <mergeCell ref="B11:B12"/>
    <mergeCell ref="H11:H12"/>
    <mergeCell ref="A11:A12"/>
    <mergeCell ref="J13:J14"/>
    <mergeCell ref="B19:B20"/>
    <mergeCell ref="H19:H20"/>
    <mergeCell ref="J19:J20"/>
    <mergeCell ref="H48:J48"/>
    <mergeCell ref="H46:J46"/>
    <mergeCell ref="A52:D54"/>
    <mergeCell ref="A4:J4"/>
    <mergeCell ref="A5:J5"/>
    <mergeCell ref="H17:H18"/>
    <mergeCell ref="J17:J18"/>
    <mergeCell ref="A15:A16"/>
    <mergeCell ref="B15:B16"/>
    <mergeCell ref="H15:H16"/>
    <mergeCell ref="D6:G6"/>
    <mergeCell ref="J23:J24"/>
    <mergeCell ref="B23:B24"/>
    <mergeCell ref="A23:A24"/>
    <mergeCell ref="H23:H24"/>
    <mergeCell ref="A19:A20"/>
    <mergeCell ref="A1:J1"/>
    <mergeCell ref="E58:G58"/>
    <mergeCell ref="H58:J58"/>
    <mergeCell ref="H52:J54"/>
    <mergeCell ref="E55:G55"/>
    <mergeCell ref="E56:G56"/>
    <mergeCell ref="E57:G57"/>
    <mergeCell ref="H55:J55"/>
    <mergeCell ref="H56:J56"/>
    <mergeCell ref="H57:J57"/>
    <mergeCell ref="E46:G46"/>
    <mergeCell ref="E49:G49"/>
    <mergeCell ref="E52:G54"/>
    <mergeCell ref="A8:J8"/>
    <mergeCell ref="H49:J49"/>
    <mergeCell ref="H45:J45"/>
    <mergeCell ref="A55:D55"/>
    <mergeCell ref="A56:D56"/>
    <mergeCell ref="A57:D57"/>
    <mergeCell ref="A58:D58"/>
    <mergeCell ref="A45:D45"/>
    <mergeCell ref="A46:D46"/>
    <mergeCell ref="A48:D48"/>
    <mergeCell ref="H21:H22"/>
    <mergeCell ref="J21:J22"/>
    <mergeCell ref="J15:J16"/>
    <mergeCell ref="A17:A18"/>
    <mergeCell ref="B17:B18"/>
    <mergeCell ref="G11:G12"/>
    <mergeCell ref="G13:G14"/>
    <mergeCell ref="G15:G16"/>
    <mergeCell ref="A21:A22"/>
    <mergeCell ref="B21:B22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40">
      <formula1>водители</formula1>
    </dataValidation>
    <dataValidation allowBlank="1" showErrorMessage="1" sqref="D11:D40"/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9" orientation="landscape" r:id="rId1"/>
  <headerFooter>
    <oddHeader xml:space="preserve">&amp;L&amp;G&amp;R
</oddHeader>
  </headerFooter>
  <drawing r:id="rId2"/>
  <legacyDrawing r:id="rId3"/>
  <legacyDrawingHF r:id="rId4"/>
  <controls>
    <mc:AlternateContent xmlns:mc="http://schemas.openxmlformats.org/markup-compatibility/2006">
      <mc:Choice Requires="x14">
        <control shapeId="14345" r:id="rId5" name="RemoveDriver">
          <controlPr defaultSize="0" print="0" disabled="1" autoLine="0" r:id="rId6">
            <anchor>
              <from>
                <xdr:col>2</xdr:col>
                <xdr:colOff>990600</xdr:colOff>
                <xdr:row>8</xdr:row>
                <xdr:rowOff>30480</xdr:rowOff>
              </from>
              <to>
                <xdr:col>2</xdr:col>
                <xdr:colOff>1242060</xdr:colOff>
                <xdr:row>9</xdr:row>
                <xdr:rowOff>205740</xdr:rowOff>
              </to>
            </anchor>
          </controlPr>
        </control>
      </mc:Choice>
      <mc:Fallback>
        <control shapeId="14345" r:id="rId5" name="RemoveDriver"/>
      </mc:Fallback>
    </mc:AlternateContent>
    <mc:AlternateContent xmlns:mc="http://schemas.openxmlformats.org/markup-compatibility/2006">
      <mc:Choice Requires="x14">
        <control shapeId="14344" r:id="rId7" name="AddDriver">
          <controlPr defaultSize="0" print="0" disabled="1" autoLine="0" r:id="rId8">
            <anchor>
              <from>
                <xdr:col>2</xdr:col>
                <xdr:colOff>76200</xdr:colOff>
                <xdr:row>8</xdr:row>
                <xdr:rowOff>30480</xdr:rowOff>
              </from>
              <to>
                <xdr:col>2</xdr:col>
                <xdr:colOff>373380</xdr:colOff>
                <xdr:row>9</xdr:row>
                <xdr:rowOff>205740</xdr:rowOff>
              </to>
            </anchor>
          </controlPr>
        </control>
      </mc:Choice>
      <mc:Fallback>
        <control shapeId="14344" r:id="rId7" name="AddDriver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tabColor rgb="FF92D050"/>
    <pageSetUpPr fitToPage="1"/>
  </sheetPr>
  <dimension ref="A1:N50"/>
  <sheetViews>
    <sheetView view="pageBreakPreview" zoomScaleNormal="100" zoomScaleSheetLayoutView="100" workbookViewId="0">
      <selection activeCell="C15" sqref="C15:C16"/>
    </sheetView>
  </sheetViews>
  <sheetFormatPr defaultColWidth="9" defaultRowHeight="13.2" x14ac:dyDescent="0.25"/>
  <cols>
    <col min="1" max="1" width="4.33203125" style="5" bestFit="1" customWidth="1"/>
    <col min="2" max="2" width="24.109375" style="5" bestFit="1" customWidth="1"/>
    <col min="3" max="10" width="11.44140625" style="5" customWidth="1"/>
    <col min="11" max="11" width="12.77734375" style="5" bestFit="1" customWidth="1"/>
    <col min="12" max="12" width="6.5546875" style="5" hidden="1" customWidth="1"/>
    <col min="13" max="13" width="7.6640625" style="5" bestFit="1" customWidth="1"/>
    <col min="14" max="14" width="9" style="5"/>
    <col min="15" max="15" width="28.109375" style="5" customWidth="1"/>
    <col min="16" max="251" width="9" style="5"/>
    <col min="252" max="252" width="6.33203125" style="5" customWidth="1"/>
    <col min="253" max="253" width="19.88671875" style="5" bestFit="1" customWidth="1"/>
    <col min="254" max="254" width="11.109375" style="5" bestFit="1" customWidth="1"/>
    <col min="255" max="255" width="12.88671875" style="5" bestFit="1" customWidth="1"/>
    <col min="256" max="268" width="6.33203125" style="5" customWidth="1"/>
    <col min="269" max="269" width="9.44140625" style="5" customWidth="1"/>
    <col min="270" max="270" width="9" style="5"/>
    <col min="271" max="271" width="28.109375" style="5" customWidth="1"/>
    <col min="272" max="507" width="9" style="5"/>
    <col min="508" max="508" width="6.33203125" style="5" customWidth="1"/>
    <col min="509" max="509" width="19.88671875" style="5" bestFit="1" customWidth="1"/>
    <col min="510" max="510" width="11.109375" style="5" bestFit="1" customWidth="1"/>
    <col min="511" max="511" width="12.88671875" style="5" bestFit="1" customWidth="1"/>
    <col min="512" max="524" width="6.33203125" style="5" customWidth="1"/>
    <col min="525" max="525" width="9.44140625" style="5" customWidth="1"/>
    <col min="526" max="526" width="9" style="5"/>
    <col min="527" max="527" width="28.109375" style="5" customWidth="1"/>
    <col min="528" max="763" width="9" style="5"/>
    <col min="764" max="764" width="6.33203125" style="5" customWidth="1"/>
    <col min="765" max="765" width="19.88671875" style="5" bestFit="1" customWidth="1"/>
    <col min="766" max="766" width="11.109375" style="5" bestFit="1" customWidth="1"/>
    <col min="767" max="767" width="12.88671875" style="5" bestFit="1" customWidth="1"/>
    <col min="768" max="780" width="6.33203125" style="5" customWidth="1"/>
    <col min="781" max="781" width="9.44140625" style="5" customWidth="1"/>
    <col min="782" max="782" width="9" style="5"/>
    <col min="783" max="783" width="28.109375" style="5" customWidth="1"/>
    <col min="784" max="1019" width="9" style="5"/>
    <col min="1020" max="1020" width="6.33203125" style="5" customWidth="1"/>
    <col min="1021" max="1021" width="19.88671875" style="5" bestFit="1" customWidth="1"/>
    <col min="1022" max="1022" width="11.109375" style="5" bestFit="1" customWidth="1"/>
    <col min="1023" max="1023" width="12.88671875" style="5" bestFit="1" customWidth="1"/>
    <col min="1024" max="1036" width="6.33203125" style="5" customWidth="1"/>
    <col min="1037" max="1037" width="9.44140625" style="5" customWidth="1"/>
    <col min="1038" max="1038" width="9" style="5"/>
    <col min="1039" max="1039" width="28.109375" style="5" customWidth="1"/>
    <col min="1040" max="1275" width="9" style="5"/>
    <col min="1276" max="1276" width="6.33203125" style="5" customWidth="1"/>
    <col min="1277" max="1277" width="19.88671875" style="5" bestFit="1" customWidth="1"/>
    <col min="1278" max="1278" width="11.109375" style="5" bestFit="1" customWidth="1"/>
    <col min="1279" max="1279" width="12.88671875" style="5" bestFit="1" customWidth="1"/>
    <col min="1280" max="1292" width="6.33203125" style="5" customWidth="1"/>
    <col min="1293" max="1293" width="9.44140625" style="5" customWidth="1"/>
    <col min="1294" max="1294" width="9" style="5"/>
    <col min="1295" max="1295" width="28.109375" style="5" customWidth="1"/>
    <col min="1296" max="1531" width="9" style="5"/>
    <col min="1532" max="1532" width="6.33203125" style="5" customWidth="1"/>
    <col min="1533" max="1533" width="19.88671875" style="5" bestFit="1" customWidth="1"/>
    <col min="1534" max="1534" width="11.109375" style="5" bestFit="1" customWidth="1"/>
    <col min="1535" max="1535" width="12.88671875" style="5" bestFit="1" customWidth="1"/>
    <col min="1536" max="1548" width="6.33203125" style="5" customWidth="1"/>
    <col min="1549" max="1549" width="9.44140625" style="5" customWidth="1"/>
    <col min="1550" max="1550" width="9" style="5"/>
    <col min="1551" max="1551" width="28.109375" style="5" customWidth="1"/>
    <col min="1552" max="1787" width="9" style="5"/>
    <col min="1788" max="1788" width="6.33203125" style="5" customWidth="1"/>
    <col min="1789" max="1789" width="19.88671875" style="5" bestFit="1" customWidth="1"/>
    <col min="1790" max="1790" width="11.109375" style="5" bestFit="1" customWidth="1"/>
    <col min="1791" max="1791" width="12.88671875" style="5" bestFit="1" customWidth="1"/>
    <col min="1792" max="1804" width="6.33203125" style="5" customWidth="1"/>
    <col min="1805" max="1805" width="9.44140625" style="5" customWidth="1"/>
    <col min="1806" max="1806" width="9" style="5"/>
    <col min="1807" max="1807" width="28.109375" style="5" customWidth="1"/>
    <col min="1808" max="2043" width="9" style="5"/>
    <col min="2044" max="2044" width="6.33203125" style="5" customWidth="1"/>
    <col min="2045" max="2045" width="19.88671875" style="5" bestFit="1" customWidth="1"/>
    <col min="2046" max="2046" width="11.109375" style="5" bestFit="1" customWidth="1"/>
    <col min="2047" max="2047" width="12.88671875" style="5" bestFit="1" customWidth="1"/>
    <col min="2048" max="2060" width="6.33203125" style="5" customWidth="1"/>
    <col min="2061" max="2061" width="9.44140625" style="5" customWidth="1"/>
    <col min="2062" max="2062" width="9" style="5"/>
    <col min="2063" max="2063" width="28.109375" style="5" customWidth="1"/>
    <col min="2064" max="2299" width="9" style="5"/>
    <col min="2300" max="2300" width="6.33203125" style="5" customWidth="1"/>
    <col min="2301" max="2301" width="19.88671875" style="5" bestFit="1" customWidth="1"/>
    <col min="2302" max="2302" width="11.109375" style="5" bestFit="1" customWidth="1"/>
    <col min="2303" max="2303" width="12.88671875" style="5" bestFit="1" customWidth="1"/>
    <col min="2304" max="2316" width="6.33203125" style="5" customWidth="1"/>
    <col min="2317" max="2317" width="9.44140625" style="5" customWidth="1"/>
    <col min="2318" max="2318" width="9" style="5"/>
    <col min="2319" max="2319" width="28.109375" style="5" customWidth="1"/>
    <col min="2320" max="2555" width="9" style="5"/>
    <col min="2556" max="2556" width="6.33203125" style="5" customWidth="1"/>
    <col min="2557" max="2557" width="19.88671875" style="5" bestFit="1" customWidth="1"/>
    <col min="2558" max="2558" width="11.109375" style="5" bestFit="1" customWidth="1"/>
    <col min="2559" max="2559" width="12.88671875" style="5" bestFit="1" customWidth="1"/>
    <col min="2560" max="2572" width="6.33203125" style="5" customWidth="1"/>
    <col min="2573" max="2573" width="9.44140625" style="5" customWidth="1"/>
    <col min="2574" max="2574" width="9" style="5"/>
    <col min="2575" max="2575" width="28.109375" style="5" customWidth="1"/>
    <col min="2576" max="2811" width="9" style="5"/>
    <col min="2812" max="2812" width="6.33203125" style="5" customWidth="1"/>
    <col min="2813" max="2813" width="19.88671875" style="5" bestFit="1" customWidth="1"/>
    <col min="2814" max="2814" width="11.109375" style="5" bestFit="1" customWidth="1"/>
    <col min="2815" max="2815" width="12.88671875" style="5" bestFit="1" customWidth="1"/>
    <col min="2816" max="2828" width="6.33203125" style="5" customWidth="1"/>
    <col min="2829" max="2829" width="9.44140625" style="5" customWidth="1"/>
    <col min="2830" max="2830" width="9" style="5"/>
    <col min="2831" max="2831" width="28.109375" style="5" customWidth="1"/>
    <col min="2832" max="3067" width="9" style="5"/>
    <col min="3068" max="3068" width="6.33203125" style="5" customWidth="1"/>
    <col min="3069" max="3069" width="19.88671875" style="5" bestFit="1" customWidth="1"/>
    <col min="3070" max="3070" width="11.109375" style="5" bestFit="1" customWidth="1"/>
    <col min="3071" max="3071" width="12.88671875" style="5" bestFit="1" customWidth="1"/>
    <col min="3072" max="3084" width="6.33203125" style="5" customWidth="1"/>
    <col min="3085" max="3085" width="9.44140625" style="5" customWidth="1"/>
    <col min="3086" max="3086" width="9" style="5"/>
    <col min="3087" max="3087" width="28.109375" style="5" customWidth="1"/>
    <col min="3088" max="3323" width="9" style="5"/>
    <col min="3324" max="3324" width="6.33203125" style="5" customWidth="1"/>
    <col min="3325" max="3325" width="19.88671875" style="5" bestFit="1" customWidth="1"/>
    <col min="3326" max="3326" width="11.109375" style="5" bestFit="1" customWidth="1"/>
    <col min="3327" max="3327" width="12.88671875" style="5" bestFit="1" customWidth="1"/>
    <col min="3328" max="3340" width="6.33203125" style="5" customWidth="1"/>
    <col min="3341" max="3341" width="9.44140625" style="5" customWidth="1"/>
    <col min="3342" max="3342" width="9" style="5"/>
    <col min="3343" max="3343" width="28.109375" style="5" customWidth="1"/>
    <col min="3344" max="3579" width="9" style="5"/>
    <col min="3580" max="3580" width="6.33203125" style="5" customWidth="1"/>
    <col min="3581" max="3581" width="19.88671875" style="5" bestFit="1" customWidth="1"/>
    <col min="3582" max="3582" width="11.109375" style="5" bestFit="1" customWidth="1"/>
    <col min="3583" max="3583" width="12.88671875" style="5" bestFit="1" customWidth="1"/>
    <col min="3584" max="3596" width="6.33203125" style="5" customWidth="1"/>
    <col min="3597" max="3597" width="9.44140625" style="5" customWidth="1"/>
    <col min="3598" max="3598" width="9" style="5"/>
    <col min="3599" max="3599" width="28.109375" style="5" customWidth="1"/>
    <col min="3600" max="3835" width="9" style="5"/>
    <col min="3836" max="3836" width="6.33203125" style="5" customWidth="1"/>
    <col min="3837" max="3837" width="19.88671875" style="5" bestFit="1" customWidth="1"/>
    <col min="3838" max="3838" width="11.109375" style="5" bestFit="1" customWidth="1"/>
    <col min="3839" max="3839" width="12.88671875" style="5" bestFit="1" customWidth="1"/>
    <col min="3840" max="3852" width="6.33203125" style="5" customWidth="1"/>
    <col min="3853" max="3853" width="9.44140625" style="5" customWidth="1"/>
    <col min="3854" max="3854" width="9" style="5"/>
    <col min="3855" max="3855" width="28.109375" style="5" customWidth="1"/>
    <col min="3856" max="4091" width="9" style="5"/>
    <col min="4092" max="4092" width="6.33203125" style="5" customWidth="1"/>
    <col min="4093" max="4093" width="19.88671875" style="5" bestFit="1" customWidth="1"/>
    <col min="4094" max="4094" width="11.109375" style="5" bestFit="1" customWidth="1"/>
    <col min="4095" max="4095" width="12.88671875" style="5" bestFit="1" customWidth="1"/>
    <col min="4096" max="4108" width="6.33203125" style="5" customWidth="1"/>
    <col min="4109" max="4109" width="9.44140625" style="5" customWidth="1"/>
    <col min="4110" max="4110" width="9" style="5"/>
    <col min="4111" max="4111" width="28.109375" style="5" customWidth="1"/>
    <col min="4112" max="4347" width="9" style="5"/>
    <col min="4348" max="4348" width="6.33203125" style="5" customWidth="1"/>
    <col min="4349" max="4349" width="19.88671875" style="5" bestFit="1" customWidth="1"/>
    <col min="4350" max="4350" width="11.109375" style="5" bestFit="1" customWidth="1"/>
    <col min="4351" max="4351" width="12.88671875" style="5" bestFit="1" customWidth="1"/>
    <col min="4352" max="4364" width="6.33203125" style="5" customWidth="1"/>
    <col min="4365" max="4365" width="9.44140625" style="5" customWidth="1"/>
    <col min="4366" max="4366" width="9" style="5"/>
    <col min="4367" max="4367" width="28.109375" style="5" customWidth="1"/>
    <col min="4368" max="4603" width="9" style="5"/>
    <col min="4604" max="4604" width="6.33203125" style="5" customWidth="1"/>
    <col min="4605" max="4605" width="19.88671875" style="5" bestFit="1" customWidth="1"/>
    <col min="4606" max="4606" width="11.109375" style="5" bestFit="1" customWidth="1"/>
    <col min="4607" max="4607" width="12.88671875" style="5" bestFit="1" customWidth="1"/>
    <col min="4608" max="4620" width="6.33203125" style="5" customWidth="1"/>
    <col min="4621" max="4621" width="9.44140625" style="5" customWidth="1"/>
    <col min="4622" max="4622" width="9" style="5"/>
    <col min="4623" max="4623" width="28.109375" style="5" customWidth="1"/>
    <col min="4624" max="4859" width="9" style="5"/>
    <col min="4860" max="4860" width="6.33203125" style="5" customWidth="1"/>
    <col min="4861" max="4861" width="19.88671875" style="5" bestFit="1" customWidth="1"/>
    <col min="4862" max="4862" width="11.109375" style="5" bestFit="1" customWidth="1"/>
    <col min="4863" max="4863" width="12.88671875" style="5" bestFit="1" customWidth="1"/>
    <col min="4864" max="4876" width="6.33203125" style="5" customWidth="1"/>
    <col min="4877" max="4877" width="9.44140625" style="5" customWidth="1"/>
    <col min="4878" max="4878" width="9" style="5"/>
    <col min="4879" max="4879" width="28.109375" style="5" customWidth="1"/>
    <col min="4880" max="5115" width="9" style="5"/>
    <col min="5116" max="5116" width="6.33203125" style="5" customWidth="1"/>
    <col min="5117" max="5117" width="19.88671875" style="5" bestFit="1" customWidth="1"/>
    <col min="5118" max="5118" width="11.109375" style="5" bestFit="1" customWidth="1"/>
    <col min="5119" max="5119" width="12.88671875" style="5" bestFit="1" customWidth="1"/>
    <col min="5120" max="5132" width="6.33203125" style="5" customWidth="1"/>
    <col min="5133" max="5133" width="9.44140625" style="5" customWidth="1"/>
    <col min="5134" max="5134" width="9" style="5"/>
    <col min="5135" max="5135" width="28.109375" style="5" customWidth="1"/>
    <col min="5136" max="5371" width="9" style="5"/>
    <col min="5372" max="5372" width="6.33203125" style="5" customWidth="1"/>
    <col min="5373" max="5373" width="19.88671875" style="5" bestFit="1" customWidth="1"/>
    <col min="5374" max="5374" width="11.109375" style="5" bestFit="1" customWidth="1"/>
    <col min="5375" max="5375" width="12.88671875" style="5" bestFit="1" customWidth="1"/>
    <col min="5376" max="5388" width="6.33203125" style="5" customWidth="1"/>
    <col min="5389" max="5389" width="9.44140625" style="5" customWidth="1"/>
    <col min="5390" max="5390" width="9" style="5"/>
    <col min="5391" max="5391" width="28.109375" style="5" customWidth="1"/>
    <col min="5392" max="5627" width="9" style="5"/>
    <col min="5628" max="5628" width="6.33203125" style="5" customWidth="1"/>
    <col min="5629" max="5629" width="19.88671875" style="5" bestFit="1" customWidth="1"/>
    <col min="5630" max="5630" width="11.109375" style="5" bestFit="1" customWidth="1"/>
    <col min="5631" max="5631" width="12.88671875" style="5" bestFit="1" customWidth="1"/>
    <col min="5632" max="5644" width="6.33203125" style="5" customWidth="1"/>
    <col min="5645" max="5645" width="9.44140625" style="5" customWidth="1"/>
    <col min="5646" max="5646" width="9" style="5"/>
    <col min="5647" max="5647" width="28.109375" style="5" customWidth="1"/>
    <col min="5648" max="5883" width="9" style="5"/>
    <col min="5884" max="5884" width="6.33203125" style="5" customWidth="1"/>
    <col min="5885" max="5885" width="19.88671875" style="5" bestFit="1" customWidth="1"/>
    <col min="5886" max="5886" width="11.109375" style="5" bestFit="1" customWidth="1"/>
    <col min="5887" max="5887" width="12.88671875" style="5" bestFit="1" customWidth="1"/>
    <col min="5888" max="5900" width="6.33203125" style="5" customWidth="1"/>
    <col min="5901" max="5901" width="9.44140625" style="5" customWidth="1"/>
    <col min="5902" max="5902" width="9" style="5"/>
    <col min="5903" max="5903" width="28.109375" style="5" customWidth="1"/>
    <col min="5904" max="6139" width="9" style="5"/>
    <col min="6140" max="6140" width="6.33203125" style="5" customWidth="1"/>
    <col min="6141" max="6141" width="19.88671875" style="5" bestFit="1" customWidth="1"/>
    <col min="6142" max="6142" width="11.109375" style="5" bestFit="1" customWidth="1"/>
    <col min="6143" max="6143" width="12.88671875" style="5" bestFit="1" customWidth="1"/>
    <col min="6144" max="6156" width="6.33203125" style="5" customWidth="1"/>
    <col min="6157" max="6157" width="9.44140625" style="5" customWidth="1"/>
    <col min="6158" max="6158" width="9" style="5"/>
    <col min="6159" max="6159" width="28.109375" style="5" customWidth="1"/>
    <col min="6160" max="6395" width="9" style="5"/>
    <col min="6396" max="6396" width="6.33203125" style="5" customWidth="1"/>
    <col min="6397" max="6397" width="19.88671875" style="5" bestFit="1" customWidth="1"/>
    <col min="6398" max="6398" width="11.109375" style="5" bestFit="1" customWidth="1"/>
    <col min="6399" max="6399" width="12.88671875" style="5" bestFit="1" customWidth="1"/>
    <col min="6400" max="6412" width="6.33203125" style="5" customWidth="1"/>
    <col min="6413" max="6413" width="9.44140625" style="5" customWidth="1"/>
    <col min="6414" max="6414" width="9" style="5"/>
    <col min="6415" max="6415" width="28.109375" style="5" customWidth="1"/>
    <col min="6416" max="6651" width="9" style="5"/>
    <col min="6652" max="6652" width="6.33203125" style="5" customWidth="1"/>
    <col min="6653" max="6653" width="19.88671875" style="5" bestFit="1" customWidth="1"/>
    <col min="6654" max="6654" width="11.109375" style="5" bestFit="1" customWidth="1"/>
    <col min="6655" max="6655" width="12.88671875" style="5" bestFit="1" customWidth="1"/>
    <col min="6656" max="6668" width="6.33203125" style="5" customWidth="1"/>
    <col min="6669" max="6669" width="9.44140625" style="5" customWidth="1"/>
    <col min="6670" max="6670" width="9" style="5"/>
    <col min="6671" max="6671" width="28.109375" style="5" customWidth="1"/>
    <col min="6672" max="6907" width="9" style="5"/>
    <col min="6908" max="6908" width="6.33203125" style="5" customWidth="1"/>
    <col min="6909" max="6909" width="19.88671875" style="5" bestFit="1" customWidth="1"/>
    <col min="6910" max="6910" width="11.109375" style="5" bestFit="1" customWidth="1"/>
    <col min="6911" max="6911" width="12.88671875" style="5" bestFit="1" customWidth="1"/>
    <col min="6912" max="6924" width="6.33203125" style="5" customWidth="1"/>
    <col min="6925" max="6925" width="9.44140625" style="5" customWidth="1"/>
    <col min="6926" max="6926" width="9" style="5"/>
    <col min="6927" max="6927" width="28.109375" style="5" customWidth="1"/>
    <col min="6928" max="7163" width="9" style="5"/>
    <col min="7164" max="7164" width="6.33203125" style="5" customWidth="1"/>
    <col min="7165" max="7165" width="19.88671875" style="5" bestFit="1" customWidth="1"/>
    <col min="7166" max="7166" width="11.109375" style="5" bestFit="1" customWidth="1"/>
    <col min="7167" max="7167" width="12.88671875" style="5" bestFit="1" customWidth="1"/>
    <col min="7168" max="7180" width="6.33203125" style="5" customWidth="1"/>
    <col min="7181" max="7181" width="9.44140625" style="5" customWidth="1"/>
    <col min="7182" max="7182" width="9" style="5"/>
    <col min="7183" max="7183" width="28.109375" style="5" customWidth="1"/>
    <col min="7184" max="7419" width="9" style="5"/>
    <col min="7420" max="7420" width="6.33203125" style="5" customWidth="1"/>
    <col min="7421" max="7421" width="19.88671875" style="5" bestFit="1" customWidth="1"/>
    <col min="7422" max="7422" width="11.109375" style="5" bestFit="1" customWidth="1"/>
    <col min="7423" max="7423" width="12.88671875" style="5" bestFit="1" customWidth="1"/>
    <col min="7424" max="7436" width="6.33203125" style="5" customWidth="1"/>
    <col min="7437" max="7437" width="9.44140625" style="5" customWidth="1"/>
    <col min="7438" max="7438" width="9" style="5"/>
    <col min="7439" max="7439" width="28.109375" style="5" customWidth="1"/>
    <col min="7440" max="7675" width="9" style="5"/>
    <col min="7676" max="7676" width="6.33203125" style="5" customWidth="1"/>
    <col min="7677" max="7677" width="19.88671875" style="5" bestFit="1" customWidth="1"/>
    <col min="7678" max="7678" width="11.109375" style="5" bestFit="1" customWidth="1"/>
    <col min="7679" max="7679" width="12.88671875" style="5" bestFit="1" customWidth="1"/>
    <col min="7680" max="7692" width="6.33203125" style="5" customWidth="1"/>
    <col min="7693" max="7693" width="9.44140625" style="5" customWidth="1"/>
    <col min="7694" max="7694" width="9" style="5"/>
    <col min="7695" max="7695" width="28.109375" style="5" customWidth="1"/>
    <col min="7696" max="7931" width="9" style="5"/>
    <col min="7932" max="7932" width="6.33203125" style="5" customWidth="1"/>
    <col min="7933" max="7933" width="19.88671875" style="5" bestFit="1" customWidth="1"/>
    <col min="7934" max="7934" width="11.109375" style="5" bestFit="1" customWidth="1"/>
    <col min="7935" max="7935" width="12.88671875" style="5" bestFit="1" customWidth="1"/>
    <col min="7936" max="7948" width="6.33203125" style="5" customWidth="1"/>
    <col min="7949" max="7949" width="9.44140625" style="5" customWidth="1"/>
    <col min="7950" max="7950" width="9" style="5"/>
    <col min="7951" max="7951" width="28.109375" style="5" customWidth="1"/>
    <col min="7952" max="8187" width="9" style="5"/>
    <col min="8188" max="8188" width="6.33203125" style="5" customWidth="1"/>
    <col min="8189" max="8189" width="19.88671875" style="5" bestFit="1" customWidth="1"/>
    <col min="8190" max="8190" width="11.109375" style="5" bestFit="1" customWidth="1"/>
    <col min="8191" max="8191" width="12.88671875" style="5" bestFit="1" customWidth="1"/>
    <col min="8192" max="8204" width="6.33203125" style="5" customWidth="1"/>
    <col min="8205" max="8205" width="9.44140625" style="5" customWidth="1"/>
    <col min="8206" max="8206" width="9" style="5"/>
    <col min="8207" max="8207" width="28.109375" style="5" customWidth="1"/>
    <col min="8208" max="8443" width="9" style="5"/>
    <col min="8444" max="8444" width="6.33203125" style="5" customWidth="1"/>
    <col min="8445" max="8445" width="19.88671875" style="5" bestFit="1" customWidth="1"/>
    <col min="8446" max="8446" width="11.109375" style="5" bestFit="1" customWidth="1"/>
    <col min="8447" max="8447" width="12.88671875" style="5" bestFit="1" customWidth="1"/>
    <col min="8448" max="8460" width="6.33203125" style="5" customWidth="1"/>
    <col min="8461" max="8461" width="9.44140625" style="5" customWidth="1"/>
    <col min="8462" max="8462" width="9" style="5"/>
    <col min="8463" max="8463" width="28.109375" style="5" customWidth="1"/>
    <col min="8464" max="8699" width="9" style="5"/>
    <col min="8700" max="8700" width="6.33203125" style="5" customWidth="1"/>
    <col min="8701" max="8701" width="19.88671875" style="5" bestFit="1" customWidth="1"/>
    <col min="8702" max="8702" width="11.109375" style="5" bestFit="1" customWidth="1"/>
    <col min="8703" max="8703" width="12.88671875" style="5" bestFit="1" customWidth="1"/>
    <col min="8704" max="8716" width="6.33203125" style="5" customWidth="1"/>
    <col min="8717" max="8717" width="9.44140625" style="5" customWidth="1"/>
    <col min="8718" max="8718" width="9" style="5"/>
    <col min="8719" max="8719" width="28.109375" style="5" customWidth="1"/>
    <col min="8720" max="8955" width="9" style="5"/>
    <col min="8956" max="8956" width="6.33203125" style="5" customWidth="1"/>
    <col min="8957" max="8957" width="19.88671875" style="5" bestFit="1" customWidth="1"/>
    <col min="8958" max="8958" width="11.109375" style="5" bestFit="1" customWidth="1"/>
    <col min="8959" max="8959" width="12.88671875" style="5" bestFit="1" customWidth="1"/>
    <col min="8960" max="8972" width="6.33203125" style="5" customWidth="1"/>
    <col min="8973" max="8973" width="9.44140625" style="5" customWidth="1"/>
    <col min="8974" max="8974" width="9" style="5"/>
    <col min="8975" max="8975" width="28.109375" style="5" customWidth="1"/>
    <col min="8976" max="9211" width="9" style="5"/>
    <col min="9212" max="9212" width="6.33203125" style="5" customWidth="1"/>
    <col min="9213" max="9213" width="19.88671875" style="5" bestFit="1" customWidth="1"/>
    <col min="9214" max="9214" width="11.109375" style="5" bestFit="1" customWidth="1"/>
    <col min="9215" max="9215" width="12.88671875" style="5" bestFit="1" customWidth="1"/>
    <col min="9216" max="9228" width="6.33203125" style="5" customWidth="1"/>
    <col min="9229" max="9229" width="9.44140625" style="5" customWidth="1"/>
    <col min="9230" max="9230" width="9" style="5"/>
    <col min="9231" max="9231" width="28.109375" style="5" customWidth="1"/>
    <col min="9232" max="9467" width="9" style="5"/>
    <col min="9468" max="9468" width="6.33203125" style="5" customWidth="1"/>
    <col min="9469" max="9469" width="19.88671875" style="5" bestFit="1" customWidth="1"/>
    <col min="9470" max="9470" width="11.109375" style="5" bestFit="1" customWidth="1"/>
    <col min="9471" max="9471" width="12.88671875" style="5" bestFit="1" customWidth="1"/>
    <col min="9472" max="9484" width="6.33203125" style="5" customWidth="1"/>
    <col min="9485" max="9485" width="9.44140625" style="5" customWidth="1"/>
    <col min="9486" max="9486" width="9" style="5"/>
    <col min="9487" max="9487" width="28.109375" style="5" customWidth="1"/>
    <col min="9488" max="9723" width="9" style="5"/>
    <col min="9724" max="9724" width="6.33203125" style="5" customWidth="1"/>
    <col min="9725" max="9725" width="19.88671875" style="5" bestFit="1" customWidth="1"/>
    <col min="9726" max="9726" width="11.109375" style="5" bestFit="1" customWidth="1"/>
    <col min="9727" max="9727" width="12.88671875" style="5" bestFit="1" customWidth="1"/>
    <col min="9728" max="9740" width="6.33203125" style="5" customWidth="1"/>
    <col min="9741" max="9741" width="9.44140625" style="5" customWidth="1"/>
    <col min="9742" max="9742" width="9" style="5"/>
    <col min="9743" max="9743" width="28.109375" style="5" customWidth="1"/>
    <col min="9744" max="9979" width="9" style="5"/>
    <col min="9980" max="9980" width="6.33203125" style="5" customWidth="1"/>
    <col min="9981" max="9981" width="19.88671875" style="5" bestFit="1" customWidth="1"/>
    <col min="9982" max="9982" width="11.109375" style="5" bestFit="1" customWidth="1"/>
    <col min="9983" max="9983" width="12.88671875" style="5" bestFit="1" customWidth="1"/>
    <col min="9984" max="9996" width="6.33203125" style="5" customWidth="1"/>
    <col min="9997" max="9997" width="9.44140625" style="5" customWidth="1"/>
    <col min="9998" max="9998" width="9" style="5"/>
    <col min="9999" max="9999" width="28.109375" style="5" customWidth="1"/>
    <col min="10000" max="10235" width="9" style="5"/>
    <col min="10236" max="10236" width="6.33203125" style="5" customWidth="1"/>
    <col min="10237" max="10237" width="19.88671875" style="5" bestFit="1" customWidth="1"/>
    <col min="10238" max="10238" width="11.109375" style="5" bestFit="1" customWidth="1"/>
    <col min="10239" max="10239" width="12.88671875" style="5" bestFit="1" customWidth="1"/>
    <col min="10240" max="10252" width="6.33203125" style="5" customWidth="1"/>
    <col min="10253" max="10253" width="9.44140625" style="5" customWidth="1"/>
    <col min="10254" max="10254" width="9" style="5"/>
    <col min="10255" max="10255" width="28.109375" style="5" customWidth="1"/>
    <col min="10256" max="10491" width="9" style="5"/>
    <col min="10492" max="10492" width="6.33203125" style="5" customWidth="1"/>
    <col min="10493" max="10493" width="19.88671875" style="5" bestFit="1" customWidth="1"/>
    <col min="10494" max="10494" width="11.109375" style="5" bestFit="1" customWidth="1"/>
    <col min="10495" max="10495" width="12.88671875" style="5" bestFit="1" customWidth="1"/>
    <col min="10496" max="10508" width="6.33203125" style="5" customWidth="1"/>
    <col min="10509" max="10509" width="9.44140625" style="5" customWidth="1"/>
    <col min="10510" max="10510" width="9" style="5"/>
    <col min="10511" max="10511" width="28.109375" style="5" customWidth="1"/>
    <col min="10512" max="10747" width="9" style="5"/>
    <col min="10748" max="10748" width="6.33203125" style="5" customWidth="1"/>
    <col min="10749" max="10749" width="19.88671875" style="5" bestFit="1" customWidth="1"/>
    <col min="10750" max="10750" width="11.109375" style="5" bestFit="1" customWidth="1"/>
    <col min="10751" max="10751" width="12.88671875" style="5" bestFit="1" customWidth="1"/>
    <col min="10752" max="10764" width="6.33203125" style="5" customWidth="1"/>
    <col min="10765" max="10765" width="9.44140625" style="5" customWidth="1"/>
    <col min="10766" max="10766" width="9" style="5"/>
    <col min="10767" max="10767" width="28.109375" style="5" customWidth="1"/>
    <col min="10768" max="11003" width="9" style="5"/>
    <col min="11004" max="11004" width="6.33203125" style="5" customWidth="1"/>
    <col min="11005" max="11005" width="19.88671875" style="5" bestFit="1" customWidth="1"/>
    <col min="11006" max="11006" width="11.109375" style="5" bestFit="1" customWidth="1"/>
    <col min="11007" max="11007" width="12.88671875" style="5" bestFit="1" customWidth="1"/>
    <col min="11008" max="11020" width="6.33203125" style="5" customWidth="1"/>
    <col min="11021" max="11021" width="9.44140625" style="5" customWidth="1"/>
    <col min="11022" max="11022" width="9" style="5"/>
    <col min="11023" max="11023" width="28.109375" style="5" customWidth="1"/>
    <col min="11024" max="11259" width="9" style="5"/>
    <col min="11260" max="11260" width="6.33203125" style="5" customWidth="1"/>
    <col min="11261" max="11261" width="19.88671875" style="5" bestFit="1" customWidth="1"/>
    <col min="11262" max="11262" width="11.109375" style="5" bestFit="1" customWidth="1"/>
    <col min="11263" max="11263" width="12.88671875" style="5" bestFit="1" customWidth="1"/>
    <col min="11264" max="11276" width="6.33203125" style="5" customWidth="1"/>
    <col min="11277" max="11277" width="9.44140625" style="5" customWidth="1"/>
    <col min="11278" max="11278" width="9" style="5"/>
    <col min="11279" max="11279" width="28.109375" style="5" customWidth="1"/>
    <col min="11280" max="11515" width="9" style="5"/>
    <col min="11516" max="11516" width="6.33203125" style="5" customWidth="1"/>
    <col min="11517" max="11517" width="19.88671875" style="5" bestFit="1" customWidth="1"/>
    <col min="11518" max="11518" width="11.109375" style="5" bestFit="1" customWidth="1"/>
    <col min="11519" max="11519" width="12.88671875" style="5" bestFit="1" customWidth="1"/>
    <col min="11520" max="11532" width="6.33203125" style="5" customWidth="1"/>
    <col min="11533" max="11533" width="9.44140625" style="5" customWidth="1"/>
    <col min="11534" max="11534" width="9" style="5"/>
    <col min="11535" max="11535" width="28.109375" style="5" customWidth="1"/>
    <col min="11536" max="11771" width="9" style="5"/>
    <col min="11772" max="11772" width="6.33203125" style="5" customWidth="1"/>
    <col min="11773" max="11773" width="19.88671875" style="5" bestFit="1" customWidth="1"/>
    <col min="11774" max="11774" width="11.109375" style="5" bestFit="1" customWidth="1"/>
    <col min="11775" max="11775" width="12.88671875" style="5" bestFit="1" customWidth="1"/>
    <col min="11776" max="11788" width="6.33203125" style="5" customWidth="1"/>
    <col min="11789" max="11789" width="9.44140625" style="5" customWidth="1"/>
    <col min="11790" max="11790" width="9" style="5"/>
    <col min="11791" max="11791" width="28.109375" style="5" customWidth="1"/>
    <col min="11792" max="12027" width="9" style="5"/>
    <col min="12028" max="12028" width="6.33203125" style="5" customWidth="1"/>
    <col min="12029" max="12029" width="19.88671875" style="5" bestFit="1" customWidth="1"/>
    <col min="12030" max="12030" width="11.109375" style="5" bestFit="1" customWidth="1"/>
    <col min="12031" max="12031" width="12.88671875" style="5" bestFit="1" customWidth="1"/>
    <col min="12032" max="12044" width="6.33203125" style="5" customWidth="1"/>
    <col min="12045" max="12045" width="9.44140625" style="5" customWidth="1"/>
    <col min="12046" max="12046" width="9" style="5"/>
    <col min="12047" max="12047" width="28.109375" style="5" customWidth="1"/>
    <col min="12048" max="12283" width="9" style="5"/>
    <col min="12284" max="12284" width="6.33203125" style="5" customWidth="1"/>
    <col min="12285" max="12285" width="19.88671875" style="5" bestFit="1" customWidth="1"/>
    <col min="12286" max="12286" width="11.109375" style="5" bestFit="1" customWidth="1"/>
    <col min="12287" max="12287" width="12.88671875" style="5" bestFit="1" customWidth="1"/>
    <col min="12288" max="12300" width="6.33203125" style="5" customWidth="1"/>
    <col min="12301" max="12301" width="9.44140625" style="5" customWidth="1"/>
    <col min="12302" max="12302" width="9" style="5"/>
    <col min="12303" max="12303" width="28.109375" style="5" customWidth="1"/>
    <col min="12304" max="12539" width="9" style="5"/>
    <col min="12540" max="12540" width="6.33203125" style="5" customWidth="1"/>
    <col min="12541" max="12541" width="19.88671875" style="5" bestFit="1" customWidth="1"/>
    <col min="12542" max="12542" width="11.109375" style="5" bestFit="1" customWidth="1"/>
    <col min="12543" max="12543" width="12.88671875" style="5" bestFit="1" customWidth="1"/>
    <col min="12544" max="12556" width="6.33203125" style="5" customWidth="1"/>
    <col min="12557" max="12557" width="9.44140625" style="5" customWidth="1"/>
    <col min="12558" max="12558" width="9" style="5"/>
    <col min="12559" max="12559" width="28.109375" style="5" customWidth="1"/>
    <col min="12560" max="12795" width="9" style="5"/>
    <col min="12796" max="12796" width="6.33203125" style="5" customWidth="1"/>
    <col min="12797" max="12797" width="19.88671875" style="5" bestFit="1" customWidth="1"/>
    <col min="12798" max="12798" width="11.109375" style="5" bestFit="1" customWidth="1"/>
    <col min="12799" max="12799" width="12.88671875" style="5" bestFit="1" customWidth="1"/>
    <col min="12800" max="12812" width="6.33203125" style="5" customWidth="1"/>
    <col min="12813" max="12813" width="9.44140625" style="5" customWidth="1"/>
    <col min="12814" max="12814" width="9" style="5"/>
    <col min="12815" max="12815" width="28.109375" style="5" customWidth="1"/>
    <col min="12816" max="13051" width="9" style="5"/>
    <col min="13052" max="13052" width="6.33203125" style="5" customWidth="1"/>
    <col min="13053" max="13053" width="19.88671875" style="5" bestFit="1" customWidth="1"/>
    <col min="13054" max="13054" width="11.109375" style="5" bestFit="1" customWidth="1"/>
    <col min="13055" max="13055" width="12.88671875" style="5" bestFit="1" customWidth="1"/>
    <col min="13056" max="13068" width="6.33203125" style="5" customWidth="1"/>
    <col min="13069" max="13069" width="9.44140625" style="5" customWidth="1"/>
    <col min="13070" max="13070" width="9" style="5"/>
    <col min="13071" max="13071" width="28.109375" style="5" customWidth="1"/>
    <col min="13072" max="13307" width="9" style="5"/>
    <col min="13308" max="13308" width="6.33203125" style="5" customWidth="1"/>
    <col min="13309" max="13309" width="19.88671875" style="5" bestFit="1" customWidth="1"/>
    <col min="13310" max="13310" width="11.109375" style="5" bestFit="1" customWidth="1"/>
    <col min="13311" max="13311" width="12.88671875" style="5" bestFit="1" customWidth="1"/>
    <col min="13312" max="13324" width="6.33203125" style="5" customWidth="1"/>
    <col min="13325" max="13325" width="9.44140625" style="5" customWidth="1"/>
    <col min="13326" max="13326" width="9" style="5"/>
    <col min="13327" max="13327" width="28.109375" style="5" customWidth="1"/>
    <col min="13328" max="13563" width="9" style="5"/>
    <col min="13564" max="13564" width="6.33203125" style="5" customWidth="1"/>
    <col min="13565" max="13565" width="19.88671875" style="5" bestFit="1" customWidth="1"/>
    <col min="13566" max="13566" width="11.109375" style="5" bestFit="1" customWidth="1"/>
    <col min="13567" max="13567" width="12.88671875" style="5" bestFit="1" customWidth="1"/>
    <col min="13568" max="13580" width="6.33203125" style="5" customWidth="1"/>
    <col min="13581" max="13581" width="9.44140625" style="5" customWidth="1"/>
    <col min="13582" max="13582" width="9" style="5"/>
    <col min="13583" max="13583" width="28.109375" style="5" customWidth="1"/>
    <col min="13584" max="13819" width="9" style="5"/>
    <col min="13820" max="13820" width="6.33203125" style="5" customWidth="1"/>
    <col min="13821" max="13821" width="19.88671875" style="5" bestFit="1" customWidth="1"/>
    <col min="13822" max="13822" width="11.109375" style="5" bestFit="1" customWidth="1"/>
    <col min="13823" max="13823" width="12.88671875" style="5" bestFit="1" customWidth="1"/>
    <col min="13824" max="13836" width="6.33203125" style="5" customWidth="1"/>
    <col min="13837" max="13837" width="9.44140625" style="5" customWidth="1"/>
    <col min="13838" max="13838" width="9" style="5"/>
    <col min="13839" max="13839" width="28.109375" style="5" customWidth="1"/>
    <col min="13840" max="14075" width="9" style="5"/>
    <col min="14076" max="14076" width="6.33203125" style="5" customWidth="1"/>
    <col min="14077" max="14077" width="19.88671875" style="5" bestFit="1" customWidth="1"/>
    <col min="14078" max="14078" width="11.109375" style="5" bestFit="1" customWidth="1"/>
    <col min="14079" max="14079" width="12.88671875" style="5" bestFit="1" customWidth="1"/>
    <col min="14080" max="14092" width="6.33203125" style="5" customWidth="1"/>
    <col min="14093" max="14093" width="9.44140625" style="5" customWidth="1"/>
    <col min="14094" max="14094" width="9" style="5"/>
    <col min="14095" max="14095" width="28.109375" style="5" customWidth="1"/>
    <col min="14096" max="14331" width="9" style="5"/>
    <col min="14332" max="14332" width="6.33203125" style="5" customWidth="1"/>
    <col min="14333" max="14333" width="19.88671875" style="5" bestFit="1" customWidth="1"/>
    <col min="14334" max="14334" width="11.109375" style="5" bestFit="1" customWidth="1"/>
    <col min="14335" max="14335" width="12.88671875" style="5" bestFit="1" customWidth="1"/>
    <col min="14336" max="14348" width="6.33203125" style="5" customWidth="1"/>
    <col min="14349" max="14349" width="9.44140625" style="5" customWidth="1"/>
    <col min="14350" max="14350" width="9" style="5"/>
    <col min="14351" max="14351" width="28.109375" style="5" customWidth="1"/>
    <col min="14352" max="14587" width="9" style="5"/>
    <col min="14588" max="14588" width="6.33203125" style="5" customWidth="1"/>
    <col min="14589" max="14589" width="19.88671875" style="5" bestFit="1" customWidth="1"/>
    <col min="14590" max="14590" width="11.109375" style="5" bestFit="1" customWidth="1"/>
    <col min="14591" max="14591" width="12.88671875" style="5" bestFit="1" customWidth="1"/>
    <col min="14592" max="14604" width="6.33203125" style="5" customWidth="1"/>
    <col min="14605" max="14605" width="9.44140625" style="5" customWidth="1"/>
    <col min="14606" max="14606" width="9" style="5"/>
    <col min="14607" max="14607" width="28.109375" style="5" customWidth="1"/>
    <col min="14608" max="14843" width="9" style="5"/>
    <col min="14844" max="14844" width="6.33203125" style="5" customWidth="1"/>
    <col min="14845" max="14845" width="19.88671875" style="5" bestFit="1" customWidth="1"/>
    <col min="14846" max="14846" width="11.109375" style="5" bestFit="1" customWidth="1"/>
    <col min="14847" max="14847" width="12.88671875" style="5" bestFit="1" customWidth="1"/>
    <col min="14848" max="14860" width="6.33203125" style="5" customWidth="1"/>
    <col min="14861" max="14861" width="9.44140625" style="5" customWidth="1"/>
    <col min="14862" max="14862" width="9" style="5"/>
    <col min="14863" max="14863" width="28.109375" style="5" customWidth="1"/>
    <col min="14864" max="15099" width="9" style="5"/>
    <col min="15100" max="15100" width="6.33203125" style="5" customWidth="1"/>
    <col min="15101" max="15101" width="19.88671875" style="5" bestFit="1" customWidth="1"/>
    <col min="15102" max="15102" width="11.109375" style="5" bestFit="1" customWidth="1"/>
    <col min="15103" max="15103" width="12.88671875" style="5" bestFit="1" customWidth="1"/>
    <col min="15104" max="15116" width="6.33203125" style="5" customWidth="1"/>
    <col min="15117" max="15117" width="9.44140625" style="5" customWidth="1"/>
    <col min="15118" max="15118" width="9" style="5"/>
    <col min="15119" max="15119" width="28.109375" style="5" customWidth="1"/>
    <col min="15120" max="15355" width="9" style="5"/>
    <col min="15356" max="15356" width="6.33203125" style="5" customWidth="1"/>
    <col min="15357" max="15357" width="19.88671875" style="5" bestFit="1" customWidth="1"/>
    <col min="15358" max="15358" width="11.109375" style="5" bestFit="1" customWidth="1"/>
    <col min="15359" max="15359" width="12.88671875" style="5" bestFit="1" customWidth="1"/>
    <col min="15360" max="15372" width="6.33203125" style="5" customWidth="1"/>
    <col min="15373" max="15373" width="9.44140625" style="5" customWidth="1"/>
    <col min="15374" max="15374" width="9" style="5"/>
    <col min="15375" max="15375" width="28.109375" style="5" customWidth="1"/>
    <col min="15376" max="15611" width="9" style="5"/>
    <col min="15612" max="15612" width="6.33203125" style="5" customWidth="1"/>
    <col min="15613" max="15613" width="19.88671875" style="5" bestFit="1" customWidth="1"/>
    <col min="15614" max="15614" width="11.109375" style="5" bestFit="1" customWidth="1"/>
    <col min="15615" max="15615" width="12.88671875" style="5" bestFit="1" customWidth="1"/>
    <col min="15616" max="15628" width="6.33203125" style="5" customWidth="1"/>
    <col min="15629" max="15629" width="9.44140625" style="5" customWidth="1"/>
    <col min="15630" max="15630" width="9" style="5"/>
    <col min="15631" max="15631" width="28.109375" style="5" customWidth="1"/>
    <col min="15632" max="15867" width="9" style="5"/>
    <col min="15868" max="15868" width="6.33203125" style="5" customWidth="1"/>
    <col min="15869" max="15869" width="19.88671875" style="5" bestFit="1" customWidth="1"/>
    <col min="15870" max="15870" width="11.109375" style="5" bestFit="1" customWidth="1"/>
    <col min="15871" max="15871" width="12.88671875" style="5" bestFit="1" customWidth="1"/>
    <col min="15872" max="15884" width="6.33203125" style="5" customWidth="1"/>
    <col min="15885" max="15885" width="9.44140625" style="5" customWidth="1"/>
    <col min="15886" max="15886" width="9" style="5"/>
    <col min="15887" max="15887" width="28.109375" style="5" customWidth="1"/>
    <col min="15888" max="16123" width="9" style="5"/>
    <col min="16124" max="16124" width="6.33203125" style="5" customWidth="1"/>
    <col min="16125" max="16125" width="19.88671875" style="5" bestFit="1" customWidth="1"/>
    <col min="16126" max="16126" width="11.109375" style="5" bestFit="1" customWidth="1"/>
    <col min="16127" max="16127" width="12.88671875" style="5" bestFit="1" customWidth="1"/>
    <col min="16128" max="16140" width="6.33203125" style="5" customWidth="1"/>
    <col min="16141" max="16141" width="9.44140625" style="5" customWidth="1"/>
    <col min="16142" max="16142" width="9" style="5"/>
    <col min="16143" max="16143" width="28.109375" style="5" customWidth="1"/>
    <col min="16144" max="16384" width="9" style="5"/>
  </cols>
  <sheetData>
    <row r="1" spans="1:14" ht="15.6" x14ac:dyDescent="0.25">
      <c r="A1" s="95" t="s">
        <v>47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 s="1" customFormat="1" ht="15.6" x14ac:dyDescent="0.3">
      <c r="A2" s="95" t="s">
        <v>48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 s="12" customFormat="1" ht="10.8" thickBot="1" x14ac:dyDescent="0.25">
      <c r="A3" s="14"/>
      <c r="B3" s="14"/>
      <c r="C3" s="14"/>
      <c r="D3" s="16"/>
      <c r="E3" s="14"/>
      <c r="F3" s="16"/>
      <c r="G3" s="14"/>
      <c r="H3" s="16"/>
      <c r="I3" s="14"/>
      <c r="J3" s="16"/>
      <c r="K3" s="16"/>
      <c r="L3" s="14"/>
      <c r="M3" s="14"/>
    </row>
    <row r="4" spans="1:14" s="2" customFormat="1" ht="17.399999999999999" x14ac:dyDescent="0.25">
      <c r="A4" s="133" t="s">
        <v>63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5"/>
    </row>
    <row r="5" spans="1:14" s="2" customFormat="1" ht="18.75" x14ac:dyDescent="0.2">
      <c r="A5" s="136" t="s">
        <v>70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8"/>
    </row>
    <row r="6" spans="1:14" s="3" customFormat="1" ht="16.2" thickBot="1" x14ac:dyDescent="0.3">
      <c r="A6" s="131" t="s">
        <v>64</v>
      </c>
      <c r="B6" s="132"/>
      <c r="C6" s="141" t="s">
        <v>71</v>
      </c>
      <c r="D6" s="141"/>
      <c r="E6" s="141"/>
      <c r="F6" s="141"/>
      <c r="G6" s="141"/>
      <c r="H6" s="141"/>
      <c r="I6" s="47"/>
      <c r="J6" s="47"/>
      <c r="K6" s="47"/>
      <c r="L6" s="47"/>
      <c r="M6" s="49" t="s">
        <v>72</v>
      </c>
    </row>
    <row r="7" spans="1:14" s="12" customFormat="1" ht="10.199999999999999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4" s="6" customFormat="1" ht="17.399999999999999" x14ac:dyDescent="0.3">
      <c r="A8" s="140" t="s">
        <v>18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14" s="12" customFormat="1" ht="10.199999999999999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4" s="4" customFormat="1" ht="31.2" x14ac:dyDescent="0.25">
      <c r="A10" s="58" t="s">
        <v>12</v>
      </c>
      <c r="B10" s="58" t="s">
        <v>22</v>
      </c>
      <c r="C10" s="58" t="s">
        <v>51</v>
      </c>
      <c r="D10" s="58" t="s">
        <v>52</v>
      </c>
      <c r="E10" s="58" t="s">
        <v>53</v>
      </c>
      <c r="F10" s="58" t="s">
        <v>54</v>
      </c>
      <c r="G10" s="58" t="s">
        <v>55</v>
      </c>
      <c r="H10" s="58" t="s">
        <v>56</v>
      </c>
      <c r="I10" s="58" t="s">
        <v>57</v>
      </c>
      <c r="J10" s="58" t="s">
        <v>58</v>
      </c>
      <c r="K10" s="29" t="s">
        <v>34</v>
      </c>
      <c r="L10" s="58" t="s">
        <v>11</v>
      </c>
      <c r="M10" s="58" t="s">
        <v>10</v>
      </c>
    </row>
    <row r="11" spans="1:14" s="22" customFormat="1" ht="15.6" x14ac:dyDescent="0.3">
      <c r="A11" s="124">
        <v>88</v>
      </c>
      <c r="B11" s="59" t="s">
        <v>33</v>
      </c>
      <c r="C11" s="126">
        <v>7.5694444444444446E-3</v>
      </c>
      <c r="D11" s="126">
        <v>9.1782407407407403E-3</v>
      </c>
      <c r="E11" s="126">
        <v>1.037037037037037E-2</v>
      </c>
      <c r="F11" s="126" t="s">
        <v>35</v>
      </c>
      <c r="G11" s="126" t="s">
        <v>35</v>
      </c>
      <c r="H11" s="126" t="s">
        <v>35</v>
      </c>
      <c r="I11" s="126" t="s">
        <v>35</v>
      </c>
      <c r="J11" s="126" t="s">
        <v>35</v>
      </c>
      <c r="K11" s="128">
        <v>2.7118055555555555E-2</v>
      </c>
      <c r="L11" s="60">
        <v>1.9557041203703704E-2</v>
      </c>
      <c r="M11" s="122">
        <v>2</v>
      </c>
    </row>
    <row r="12" spans="1:14" s="22" customFormat="1" ht="15.6" x14ac:dyDescent="0.3">
      <c r="A12" s="125"/>
      <c r="B12" s="59" t="s">
        <v>46</v>
      </c>
      <c r="C12" s="127"/>
      <c r="D12" s="127"/>
      <c r="E12" s="127"/>
      <c r="F12" s="127"/>
      <c r="G12" s="127"/>
      <c r="H12" s="127"/>
      <c r="I12" s="127"/>
      <c r="J12" s="127"/>
      <c r="K12" s="129"/>
      <c r="L12" s="60">
        <v>0</v>
      </c>
      <c r="M12" s="123"/>
    </row>
    <row r="13" spans="1:14" s="22" customFormat="1" ht="15.6" x14ac:dyDescent="0.3">
      <c r="A13" s="124">
        <v>8</v>
      </c>
      <c r="B13" s="59" t="s">
        <v>30</v>
      </c>
      <c r="C13" s="126">
        <v>9.5138888888888894E-3</v>
      </c>
      <c r="D13" s="126">
        <v>9.5601851851851855E-3</v>
      </c>
      <c r="E13" s="126">
        <v>9.0277777777777787E-3</v>
      </c>
      <c r="F13" s="126" t="s">
        <v>35</v>
      </c>
      <c r="G13" s="126" t="s">
        <v>35</v>
      </c>
      <c r="H13" s="126" t="s">
        <v>35</v>
      </c>
      <c r="I13" s="126" t="s">
        <v>35</v>
      </c>
      <c r="J13" s="126" t="s">
        <v>35</v>
      </c>
      <c r="K13" s="128">
        <v>2.8101851851851857E-2</v>
      </c>
      <c r="L13" s="60">
        <v>1.9084143518518521E-2</v>
      </c>
      <c r="M13" s="122">
        <v>3</v>
      </c>
      <c r="N13" s="28"/>
    </row>
    <row r="14" spans="1:14" s="22" customFormat="1" ht="15.6" x14ac:dyDescent="0.3">
      <c r="A14" s="125"/>
      <c r="B14" s="59" t="s">
        <v>44</v>
      </c>
      <c r="C14" s="127"/>
      <c r="D14" s="127"/>
      <c r="E14" s="127"/>
      <c r="F14" s="127"/>
      <c r="G14" s="127"/>
      <c r="H14" s="127"/>
      <c r="I14" s="127"/>
      <c r="J14" s="127"/>
      <c r="K14" s="129"/>
      <c r="L14" s="60">
        <v>0</v>
      </c>
      <c r="M14" s="123"/>
    </row>
    <row r="15" spans="1:14" s="22" customFormat="1" ht="15.6" x14ac:dyDescent="0.3">
      <c r="A15" s="80">
        <v>33</v>
      </c>
      <c r="B15" s="74" t="s">
        <v>50</v>
      </c>
      <c r="C15" s="126">
        <v>7.5000000000000006E-3</v>
      </c>
      <c r="D15" s="126">
        <v>7.5347222222222213E-3</v>
      </c>
      <c r="E15" s="126">
        <v>7.6851851851851847E-3</v>
      </c>
      <c r="F15" s="126" t="s">
        <v>35</v>
      </c>
      <c r="G15" s="126" t="s">
        <v>35</v>
      </c>
      <c r="H15" s="126" t="s">
        <v>35</v>
      </c>
      <c r="I15" s="126" t="s">
        <v>35</v>
      </c>
      <c r="J15" s="126" t="s">
        <v>35</v>
      </c>
      <c r="K15" s="128">
        <v>2.2719907407407407E-2</v>
      </c>
      <c r="L15" s="60">
        <v>1.522823425925926E-2</v>
      </c>
      <c r="M15" s="122">
        <v>1</v>
      </c>
    </row>
    <row r="16" spans="1:14" s="22" customFormat="1" ht="15.6" x14ac:dyDescent="0.3">
      <c r="A16" s="81"/>
      <c r="B16" s="74" t="s">
        <v>49</v>
      </c>
      <c r="C16" s="127"/>
      <c r="D16" s="127"/>
      <c r="E16" s="127"/>
      <c r="F16" s="127"/>
      <c r="G16" s="127"/>
      <c r="H16" s="127"/>
      <c r="I16" s="127"/>
      <c r="J16" s="127"/>
      <c r="K16" s="129"/>
      <c r="L16" s="60">
        <v>0</v>
      </c>
      <c r="M16" s="123"/>
    </row>
    <row r="17" spans="1:13" s="22" customFormat="1" ht="15.6" x14ac:dyDescent="0.3">
      <c r="A17" s="80">
        <v>7</v>
      </c>
      <c r="B17" s="74" t="s">
        <v>68</v>
      </c>
      <c r="C17" s="126">
        <v>1.2893518518518519E-2</v>
      </c>
      <c r="D17" s="126">
        <v>9.0856481481481483E-3</v>
      </c>
      <c r="E17" s="126">
        <v>8.3449074074074085E-3</v>
      </c>
      <c r="F17" s="126" t="s">
        <v>35</v>
      </c>
      <c r="G17" s="126" t="s">
        <v>35</v>
      </c>
      <c r="H17" s="126" t="s">
        <v>35</v>
      </c>
      <c r="I17" s="126" t="s">
        <v>35</v>
      </c>
      <c r="J17" s="126" t="s">
        <v>35</v>
      </c>
      <c r="K17" s="128">
        <v>3.0324074074074076E-2</v>
      </c>
      <c r="L17" s="60">
        <v>2.1988884375E-2</v>
      </c>
      <c r="M17" s="122">
        <v>4</v>
      </c>
    </row>
    <row r="18" spans="1:13" s="22" customFormat="1" ht="15.6" x14ac:dyDescent="0.3">
      <c r="A18" s="81"/>
      <c r="B18" s="75"/>
      <c r="C18" s="127"/>
      <c r="D18" s="127"/>
      <c r="E18" s="127"/>
      <c r="F18" s="127"/>
      <c r="G18" s="127"/>
      <c r="H18" s="127"/>
      <c r="I18" s="127"/>
      <c r="J18" s="127"/>
      <c r="K18" s="129"/>
      <c r="L18" s="60">
        <v>0</v>
      </c>
      <c r="M18" s="123"/>
    </row>
    <row r="19" spans="1:13" s="22" customFormat="1" ht="15.6" hidden="1" x14ac:dyDescent="0.3">
      <c r="A19" s="124" t="s">
        <v>82</v>
      </c>
      <c r="B19" s="59"/>
      <c r="C19" s="126" t="s">
        <v>35</v>
      </c>
      <c r="D19" s="126" t="s">
        <v>35</v>
      </c>
      <c r="E19" s="126" t="s">
        <v>35</v>
      </c>
      <c r="F19" s="126" t="s">
        <v>35</v>
      </c>
      <c r="G19" s="126" t="s">
        <v>35</v>
      </c>
      <c r="H19" s="126" t="s">
        <v>35</v>
      </c>
      <c r="I19" s="126" t="s">
        <v>35</v>
      </c>
      <c r="J19" s="126" t="s">
        <v>35</v>
      </c>
      <c r="K19" s="128">
        <v>0</v>
      </c>
      <c r="L19" s="60">
        <v>0</v>
      </c>
      <c r="M19" s="122"/>
    </row>
    <row r="20" spans="1:13" s="22" customFormat="1" ht="15.6" hidden="1" x14ac:dyDescent="0.3">
      <c r="A20" s="125"/>
      <c r="B20" s="59"/>
      <c r="C20" s="127"/>
      <c r="D20" s="127"/>
      <c r="E20" s="127"/>
      <c r="F20" s="127"/>
      <c r="G20" s="127"/>
      <c r="H20" s="127"/>
      <c r="I20" s="127"/>
      <c r="J20" s="127"/>
      <c r="K20" s="129"/>
      <c r="L20" s="60">
        <v>0</v>
      </c>
      <c r="M20" s="123"/>
    </row>
    <row r="21" spans="1:13" s="22" customFormat="1" ht="15.6" hidden="1" x14ac:dyDescent="0.3">
      <c r="A21" s="124" t="s">
        <v>82</v>
      </c>
      <c r="B21" s="59"/>
      <c r="C21" s="126" t="s">
        <v>35</v>
      </c>
      <c r="D21" s="126" t="s">
        <v>35</v>
      </c>
      <c r="E21" s="126" t="s">
        <v>35</v>
      </c>
      <c r="F21" s="126" t="s">
        <v>35</v>
      </c>
      <c r="G21" s="126" t="s">
        <v>35</v>
      </c>
      <c r="H21" s="126" t="s">
        <v>35</v>
      </c>
      <c r="I21" s="126" t="s">
        <v>35</v>
      </c>
      <c r="J21" s="126" t="s">
        <v>35</v>
      </c>
      <c r="K21" s="128">
        <v>0</v>
      </c>
      <c r="L21" s="60">
        <v>0</v>
      </c>
      <c r="M21" s="122"/>
    </row>
    <row r="22" spans="1:13" s="22" customFormat="1" ht="15.6" hidden="1" x14ac:dyDescent="0.3">
      <c r="A22" s="125"/>
      <c r="B22" s="59"/>
      <c r="C22" s="127"/>
      <c r="D22" s="127"/>
      <c r="E22" s="127"/>
      <c r="F22" s="127"/>
      <c r="G22" s="127"/>
      <c r="H22" s="127"/>
      <c r="I22" s="127"/>
      <c r="J22" s="127"/>
      <c r="K22" s="129"/>
      <c r="L22" s="60">
        <v>0</v>
      </c>
      <c r="M22" s="123"/>
    </row>
    <row r="23" spans="1:13" s="22" customFormat="1" ht="15.6" hidden="1" x14ac:dyDescent="0.3">
      <c r="A23" s="124" t="s">
        <v>82</v>
      </c>
      <c r="B23" s="59"/>
      <c r="C23" s="126" t="s">
        <v>35</v>
      </c>
      <c r="D23" s="126" t="s">
        <v>35</v>
      </c>
      <c r="E23" s="126" t="s">
        <v>35</v>
      </c>
      <c r="F23" s="126" t="s">
        <v>35</v>
      </c>
      <c r="G23" s="126" t="s">
        <v>35</v>
      </c>
      <c r="H23" s="126" t="s">
        <v>35</v>
      </c>
      <c r="I23" s="126" t="s">
        <v>35</v>
      </c>
      <c r="J23" s="126" t="s">
        <v>35</v>
      </c>
      <c r="K23" s="128">
        <v>0</v>
      </c>
      <c r="L23" s="60">
        <v>0</v>
      </c>
      <c r="M23" s="122"/>
    </row>
    <row r="24" spans="1:13" s="22" customFormat="1" ht="15.6" hidden="1" x14ac:dyDescent="0.3">
      <c r="A24" s="125"/>
      <c r="B24" s="59"/>
      <c r="C24" s="127"/>
      <c r="D24" s="127"/>
      <c r="E24" s="127"/>
      <c r="F24" s="127"/>
      <c r="G24" s="127"/>
      <c r="H24" s="127"/>
      <c r="I24" s="127"/>
      <c r="J24" s="127"/>
      <c r="K24" s="129"/>
      <c r="L24" s="60">
        <v>0</v>
      </c>
      <c r="M24" s="123"/>
    </row>
    <row r="25" spans="1:13" s="22" customFormat="1" ht="15.6" hidden="1" x14ac:dyDescent="0.3">
      <c r="A25" s="124" t="s">
        <v>82</v>
      </c>
      <c r="B25" s="59"/>
      <c r="C25" s="126" t="s">
        <v>35</v>
      </c>
      <c r="D25" s="126" t="s">
        <v>35</v>
      </c>
      <c r="E25" s="126" t="s">
        <v>35</v>
      </c>
      <c r="F25" s="126" t="s">
        <v>35</v>
      </c>
      <c r="G25" s="126" t="s">
        <v>35</v>
      </c>
      <c r="H25" s="126" t="s">
        <v>35</v>
      </c>
      <c r="I25" s="126" t="s">
        <v>35</v>
      </c>
      <c r="J25" s="126" t="s">
        <v>35</v>
      </c>
      <c r="K25" s="128">
        <v>0</v>
      </c>
      <c r="L25" s="60">
        <v>0</v>
      </c>
      <c r="M25" s="122"/>
    </row>
    <row r="26" spans="1:13" s="22" customFormat="1" ht="15.6" hidden="1" x14ac:dyDescent="0.3">
      <c r="A26" s="125"/>
      <c r="B26" s="59"/>
      <c r="C26" s="127"/>
      <c r="D26" s="127"/>
      <c r="E26" s="127"/>
      <c r="F26" s="127"/>
      <c r="G26" s="127"/>
      <c r="H26" s="127"/>
      <c r="I26" s="127"/>
      <c r="J26" s="127"/>
      <c r="K26" s="129"/>
      <c r="L26" s="60">
        <v>0</v>
      </c>
      <c r="M26" s="123"/>
    </row>
    <row r="27" spans="1:13" s="13" customFormat="1" ht="10.199999999999999" x14ac:dyDescent="0.3">
      <c r="A27" s="33"/>
      <c r="B27" s="33"/>
    </row>
    <row r="28" spans="1:13" s="13" customFormat="1" ht="15.6" x14ac:dyDescent="0.3">
      <c r="A28" s="33"/>
      <c r="B28" s="73"/>
    </row>
    <row r="29" spans="1:13" s="7" customFormat="1" ht="15.6" x14ac:dyDescent="0.3">
      <c r="A29" s="72"/>
      <c r="B29" s="73" t="s">
        <v>59</v>
      </c>
    </row>
    <row r="30" spans="1:13" s="7" customFormat="1" ht="15.6" x14ac:dyDescent="0.3">
      <c r="A30" s="72"/>
      <c r="B30" s="73" t="s">
        <v>60</v>
      </c>
    </row>
    <row r="31" spans="1:13" s="7" customFormat="1" ht="15.6" x14ac:dyDescent="0.3">
      <c r="A31" s="72"/>
      <c r="B31" s="73" t="s">
        <v>61</v>
      </c>
    </row>
    <row r="32" spans="1:13" s="13" customFormat="1" ht="10.199999999999999" x14ac:dyDescent="0.3">
      <c r="A32" s="33"/>
      <c r="B32" s="33"/>
    </row>
    <row r="33" spans="2:13" s="7" customFormat="1" ht="15.6" x14ac:dyDescent="0.3">
      <c r="B33" s="94" t="s">
        <v>36</v>
      </c>
      <c r="C33" s="94"/>
      <c r="D33" s="69"/>
      <c r="G33" s="26"/>
      <c r="H33" s="26"/>
      <c r="I33" s="110" t="s">
        <v>85</v>
      </c>
      <c r="J33" s="110"/>
      <c r="K33" s="110"/>
      <c r="L33" s="110"/>
      <c r="M33" s="110"/>
    </row>
    <row r="34" spans="2:13" s="7" customFormat="1" ht="15.6" x14ac:dyDescent="0.3">
      <c r="B34" s="94"/>
      <c r="C34" s="94"/>
      <c r="D34" s="69"/>
      <c r="E34" s="106" t="s">
        <v>17</v>
      </c>
      <c r="F34" s="106"/>
      <c r="G34" s="106"/>
      <c r="H34" s="70"/>
      <c r="I34" s="110" t="s">
        <v>86</v>
      </c>
      <c r="J34" s="110"/>
      <c r="K34" s="110"/>
      <c r="L34" s="110"/>
      <c r="M34" s="110"/>
    </row>
    <row r="35" spans="2:13" s="19" customFormat="1" ht="7.8" x14ac:dyDescent="0.3">
      <c r="B35" s="39"/>
      <c r="C35" s="39"/>
      <c r="D35" s="39"/>
      <c r="E35" s="21"/>
      <c r="F35" s="21"/>
      <c r="G35" s="20"/>
      <c r="H35" s="20"/>
      <c r="I35" s="27"/>
      <c r="J35" s="27"/>
      <c r="K35" s="27"/>
      <c r="L35" s="27"/>
      <c r="M35" s="27"/>
    </row>
    <row r="36" spans="2:13" s="7" customFormat="1" ht="15.6" x14ac:dyDescent="0.3">
      <c r="B36" s="94" t="s">
        <v>19</v>
      </c>
      <c r="C36" s="94"/>
      <c r="D36" s="69"/>
      <c r="G36" s="26"/>
      <c r="H36" s="26"/>
      <c r="I36" s="110" t="s">
        <v>43</v>
      </c>
      <c r="J36" s="110"/>
      <c r="K36" s="110"/>
      <c r="L36" s="110"/>
      <c r="M36" s="110"/>
    </row>
    <row r="37" spans="2:13" s="7" customFormat="1" ht="15.6" x14ac:dyDescent="0.3">
      <c r="B37" s="94" t="s">
        <v>20</v>
      </c>
      <c r="C37" s="94"/>
      <c r="D37" s="69"/>
      <c r="E37" s="106" t="s">
        <v>17</v>
      </c>
      <c r="F37" s="106"/>
      <c r="G37" s="106"/>
      <c r="H37" s="70"/>
      <c r="I37" s="110" t="s">
        <v>83</v>
      </c>
      <c r="J37" s="110"/>
      <c r="K37" s="110"/>
      <c r="L37" s="110"/>
      <c r="M37" s="110"/>
    </row>
    <row r="38" spans="2:13" s="19" customFormat="1" ht="7.8" x14ac:dyDescent="0.3">
      <c r="B38" s="39"/>
      <c r="C38" s="39"/>
      <c r="D38" s="39"/>
      <c r="E38" s="21"/>
      <c r="F38" s="21"/>
      <c r="G38" s="20"/>
      <c r="H38" s="20"/>
      <c r="I38" s="27"/>
      <c r="J38" s="27"/>
      <c r="K38" s="27"/>
      <c r="L38" s="27"/>
      <c r="M38" s="27"/>
    </row>
    <row r="39" spans="2:13" s="7" customFormat="1" ht="15.6" x14ac:dyDescent="0.3">
      <c r="B39" s="94" t="s">
        <v>3</v>
      </c>
      <c r="C39" s="94"/>
      <c r="D39" s="69"/>
      <c r="G39" s="26"/>
      <c r="H39" s="26"/>
      <c r="I39" s="110" t="s">
        <v>9</v>
      </c>
      <c r="J39" s="110"/>
      <c r="K39" s="110"/>
      <c r="L39" s="110"/>
      <c r="M39" s="110"/>
    </row>
    <row r="40" spans="2:13" s="7" customFormat="1" ht="15.6" x14ac:dyDescent="0.3">
      <c r="B40" s="94"/>
      <c r="C40" s="94"/>
      <c r="D40" s="69"/>
      <c r="E40" s="106" t="s">
        <v>17</v>
      </c>
      <c r="F40" s="106"/>
      <c r="G40" s="106"/>
      <c r="H40" s="70"/>
      <c r="I40" s="110" t="s">
        <v>84</v>
      </c>
      <c r="J40" s="110"/>
      <c r="K40" s="110"/>
      <c r="L40" s="110"/>
      <c r="M40" s="110"/>
    </row>
    <row r="41" spans="2:13" s="13" customFormat="1" ht="10.199999999999999" x14ac:dyDescent="0.3">
      <c r="E41" s="38"/>
      <c r="F41" s="70"/>
      <c r="G41" s="38"/>
      <c r="H41" s="70"/>
      <c r="I41" s="30"/>
      <c r="J41" s="30"/>
      <c r="K41" s="30"/>
      <c r="L41" s="30"/>
      <c r="M41" s="30"/>
    </row>
    <row r="42" spans="2:13" s="24" customFormat="1" ht="15.6" x14ac:dyDescent="0.3">
      <c r="B42" s="19"/>
      <c r="C42" s="19"/>
      <c r="D42" s="19"/>
      <c r="E42" s="7"/>
      <c r="F42" s="7"/>
      <c r="G42" s="7"/>
      <c r="H42" s="7"/>
      <c r="I42" s="7"/>
      <c r="J42" s="7"/>
    </row>
    <row r="43" spans="2:13" s="24" customFormat="1" ht="15.6" x14ac:dyDescent="0.3">
      <c r="B43" s="7"/>
      <c r="C43" s="7"/>
      <c r="D43" s="7"/>
      <c r="E43" s="7"/>
      <c r="F43" s="7"/>
      <c r="G43" s="7"/>
      <c r="H43" s="7"/>
      <c r="I43" s="7"/>
      <c r="J43" s="7"/>
    </row>
    <row r="44" spans="2:13" s="24" customFormat="1" ht="15.6" x14ac:dyDescent="0.3">
      <c r="B44" s="23"/>
      <c r="C44" s="23"/>
      <c r="D44" s="23"/>
      <c r="E44" s="7"/>
      <c r="F44" s="7"/>
      <c r="G44" s="7"/>
      <c r="H44" s="7"/>
      <c r="I44" s="7"/>
      <c r="J44" s="7"/>
    </row>
    <row r="45" spans="2:13" s="24" customFormat="1" ht="15.6" x14ac:dyDescent="0.3">
      <c r="B45" s="19"/>
      <c r="C45" s="19"/>
      <c r="D45" s="19"/>
      <c r="E45" s="7"/>
      <c r="F45" s="7"/>
      <c r="G45" s="7"/>
      <c r="H45" s="7"/>
      <c r="I45" s="7"/>
      <c r="J45" s="7"/>
    </row>
    <row r="46" spans="2:13" s="24" customFormat="1" ht="15.6" x14ac:dyDescent="0.3">
      <c r="B46" s="7"/>
      <c r="C46" s="7"/>
      <c r="D46" s="7"/>
      <c r="E46" s="7"/>
      <c r="F46" s="7"/>
      <c r="G46" s="7"/>
      <c r="H46" s="7"/>
      <c r="I46" s="7"/>
      <c r="J46" s="7"/>
    </row>
    <row r="47" spans="2:13" s="24" customFormat="1" ht="15.6" x14ac:dyDescent="0.3">
      <c r="E47" s="7"/>
      <c r="F47" s="7"/>
      <c r="G47" s="7"/>
      <c r="H47" s="7"/>
      <c r="I47" s="7"/>
      <c r="J47" s="7"/>
    </row>
    <row r="48" spans="2:13" ht="15.6" x14ac:dyDescent="0.25">
      <c r="E48" s="7"/>
      <c r="F48" s="7"/>
      <c r="G48" s="7"/>
      <c r="H48" s="7"/>
      <c r="I48" s="7"/>
      <c r="J48" s="7"/>
    </row>
    <row r="49" spans="5:10" ht="15.6" x14ac:dyDescent="0.25">
      <c r="E49" s="7"/>
      <c r="F49" s="7"/>
      <c r="G49" s="7"/>
      <c r="H49" s="7"/>
      <c r="I49" s="7"/>
      <c r="J49" s="7"/>
    </row>
    <row r="50" spans="5:10" ht="15.6" x14ac:dyDescent="0.25">
      <c r="E50" s="7"/>
      <c r="F50" s="7"/>
      <c r="G50" s="7"/>
      <c r="H50" s="7"/>
      <c r="I50" s="7"/>
      <c r="J50" s="7"/>
    </row>
  </sheetData>
  <protectedRanges>
    <protectedRange sqref="B15:B18" name="Диапазон1_2"/>
  </protectedRanges>
  <mergeCells count="112">
    <mergeCell ref="K13:K14"/>
    <mergeCell ref="M13:M14"/>
    <mergeCell ref="A11:A12"/>
    <mergeCell ref="I11:I12"/>
    <mergeCell ref="K11:K12"/>
    <mergeCell ref="M11:M12"/>
    <mergeCell ref="G11:G12"/>
    <mergeCell ref="E11:E12"/>
    <mergeCell ref="C11:C12"/>
    <mergeCell ref="A13:A14"/>
    <mergeCell ref="C13:C14"/>
    <mergeCell ref="E13:E14"/>
    <mergeCell ref="G13:G14"/>
    <mergeCell ref="I13:I14"/>
    <mergeCell ref="D11:D12"/>
    <mergeCell ref="F11:F12"/>
    <mergeCell ref="H11:H12"/>
    <mergeCell ref="J11:J12"/>
    <mergeCell ref="D13:D14"/>
    <mergeCell ref="F13:F14"/>
    <mergeCell ref="H13:H14"/>
    <mergeCell ref="J13:J14"/>
    <mergeCell ref="A9:M9"/>
    <mergeCell ref="A6:B6"/>
    <mergeCell ref="A1:M1"/>
    <mergeCell ref="A4:M4"/>
    <mergeCell ref="A5:M5"/>
    <mergeCell ref="A7:M7"/>
    <mergeCell ref="A8:M8"/>
    <mergeCell ref="A2:M2"/>
    <mergeCell ref="C6:H6"/>
    <mergeCell ref="I40:M40"/>
    <mergeCell ref="E40:G40"/>
    <mergeCell ref="B40:C40"/>
    <mergeCell ref="B33:C33"/>
    <mergeCell ref="B39:C39"/>
    <mergeCell ref="I33:M33"/>
    <mergeCell ref="I34:M34"/>
    <mergeCell ref="I39:M39"/>
    <mergeCell ref="E34:G34"/>
    <mergeCell ref="B34:C34"/>
    <mergeCell ref="B36:C36"/>
    <mergeCell ref="I36:M36"/>
    <mergeCell ref="B37:C37"/>
    <mergeCell ref="E37:G37"/>
    <mergeCell ref="I37:M37"/>
    <mergeCell ref="M15:M16"/>
    <mergeCell ref="G15:G16"/>
    <mergeCell ref="H15:H16"/>
    <mergeCell ref="I15:I16"/>
    <mergeCell ref="J15:J16"/>
    <mergeCell ref="K15:K16"/>
    <mergeCell ref="A15:A16"/>
    <mergeCell ref="C15:C16"/>
    <mergeCell ref="D15:D16"/>
    <mergeCell ref="E15:E16"/>
    <mergeCell ref="F15:F16"/>
    <mergeCell ref="A19:A20"/>
    <mergeCell ref="C19:C20"/>
    <mergeCell ref="D19:D20"/>
    <mergeCell ref="E19:E20"/>
    <mergeCell ref="F19:F20"/>
    <mergeCell ref="A17:A18"/>
    <mergeCell ref="C17:C18"/>
    <mergeCell ref="D17:D18"/>
    <mergeCell ref="E17:E18"/>
    <mergeCell ref="F17:F18"/>
    <mergeCell ref="M17:M18"/>
    <mergeCell ref="M19:M20"/>
    <mergeCell ref="K17:K18"/>
    <mergeCell ref="K19:K20"/>
    <mergeCell ref="G17:G18"/>
    <mergeCell ref="H17:H18"/>
    <mergeCell ref="I17:I18"/>
    <mergeCell ref="J17:J18"/>
    <mergeCell ref="G19:G20"/>
    <mergeCell ref="H19:H20"/>
    <mergeCell ref="I19:I20"/>
    <mergeCell ref="J19:J20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M25:M26"/>
    <mergeCell ref="A21:A22"/>
    <mergeCell ref="A23:A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M21:M22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M23:M24"/>
  </mergeCells>
  <dataValidations count="4">
    <dataValidation type="list" allowBlank="1" showInputMessage="1" showErrorMessage="1" sqref="SN8:TE9 ACJ8:ADA9 AMF8:AMW9 AWB8:AWS9 BFX8:BGO9 BPT8:BQK9 BZP8:CAG9 CJL8:CKC9 CTH8:CTY9 DDD8:DDU9 DMZ8:DNQ9 DWV8:DXM9 EGR8:EHI9 EQN8:ERE9 FAJ8:FBA9 FKF8:FKW9 FUB8:FUS9 GDX8:GEO9 GNT8:GOK9 GXP8:GYG9 HHL8:HIC9 HRH8:HRY9 IBD8:IBU9 IKZ8:ILQ9 IUV8:IVM9 JER8:JFI9 JON8:JPE9 JYJ8:JZA9 KIF8:KIW9 KSB8:KSS9 LBX8:LCO9 LLT8:LMK9 LVP8:LWG9 MFL8:MGC9 MPH8:MPY9 MZD8:MZU9 NIZ8:NJQ9 NSV8:NTM9 OCR8:ODI9 OMN8:ONE9 OWJ8:OXA9 PGF8:PGW9 PQB8:PQS9 PZX8:QAO9 QJT8:QKK9 QTP8:QUG9 RDL8:REC9 RNH8:RNY9 RXD8:RXU9 SGZ8:SHQ9 SQV8:SRM9 TAR8:TBI9 TKN8:TLE9 TUJ8:TVA9 UEF8:UEW9 UOB8:UOS9 UXX8:UYO9 VHT8:VIK9 VRP8:VSG9 WBL8:WCC9 WLH8:WLY9 WVD8:WVU9 IR65541:JI65541 SN65541:TE65541 ACJ65541:ADA65541 AMF65541:AMW65541 AWB65541:AWS65541 BFX65541:BGO65541 BPT65541:BQK65541 BZP65541:CAG65541 CJL65541:CKC65541 CTH65541:CTY65541 DDD65541:DDU65541 DMZ65541:DNQ65541 DWV65541:DXM65541 EGR65541:EHI65541 EQN65541:ERE65541 FAJ65541:FBA65541 FKF65541:FKW65541 FUB65541:FUS65541 GDX65541:GEO65541 GNT65541:GOK65541 GXP65541:GYG65541 HHL65541:HIC65541 HRH65541:HRY65541 IBD65541:IBU65541 IKZ65541:ILQ65541 IUV65541:IVM65541 JER65541:JFI65541 JON65541:JPE65541 JYJ65541:JZA65541 KIF65541:KIW65541 KSB65541:KSS65541 LBX65541:LCO65541 LLT65541:LMK65541 LVP65541:LWG65541 MFL65541:MGC65541 MPH65541:MPY65541 MZD65541:MZU65541 NIZ65541:NJQ65541 NSV65541:NTM65541 OCR65541:ODI65541 OMN65541:ONE65541 OWJ65541:OXA65541 PGF65541:PGW65541 PQB65541:PQS65541 PZX65541:QAO65541 QJT65541:QKK65541 QTP65541:QUG65541 RDL65541:REC65541 RNH65541:RNY65541 RXD65541:RXU65541 SGZ65541:SHQ65541 SQV65541:SRM65541 TAR65541:TBI65541 TKN65541:TLE65541 TUJ65541:TVA65541 UEF65541:UEW65541 UOB65541:UOS65541 UXX65541:UYO65541 VHT65541:VIK65541 VRP65541:VSG65541 WBL65541:WCC65541 WLH65541:WLY65541 WVD65541:WVU65541 IR131077:JI131077 SN131077:TE131077 ACJ131077:ADA131077 AMF131077:AMW131077 AWB131077:AWS131077 BFX131077:BGO131077 BPT131077:BQK131077 BZP131077:CAG131077 CJL131077:CKC131077 CTH131077:CTY131077 DDD131077:DDU131077 DMZ131077:DNQ131077 DWV131077:DXM131077 EGR131077:EHI131077 EQN131077:ERE131077 FAJ131077:FBA131077 FKF131077:FKW131077 FUB131077:FUS131077 GDX131077:GEO131077 GNT131077:GOK131077 GXP131077:GYG131077 HHL131077:HIC131077 HRH131077:HRY131077 IBD131077:IBU131077 IKZ131077:ILQ131077 IUV131077:IVM131077 JER131077:JFI131077 JON131077:JPE131077 JYJ131077:JZA131077 KIF131077:KIW131077 KSB131077:KSS131077 LBX131077:LCO131077 LLT131077:LMK131077 LVP131077:LWG131077 MFL131077:MGC131077 MPH131077:MPY131077 MZD131077:MZU131077 NIZ131077:NJQ131077 NSV131077:NTM131077 OCR131077:ODI131077 OMN131077:ONE131077 OWJ131077:OXA131077 PGF131077:PGW131077 PQB131077:PQS131077 PZX131077:QAO131077 QJT131077:QKK131077 QTP131077:QUG131077 RDL131077:REC131077 RNH131077:RNY131077 RXD131077:RXU131077 SGZ131077:SHQ131077 SQV131077:SRM131077 TAR131077:TBI131077 TKN131077:TLE131077 TUJ131077:TVA131077 UEF131077:UEW131077 UOB131077:UOS131077 UXX131077:UYO131077 VHT131077:VIK131077 VRP131077:VSG131077 WBL131077:WCC131077 WLH131077:WLY131077 WVD131077:WVU131077 IR196613:JI196613 SN196613:TE196613 ACJ196613:ADA196613 AMF196613:AMW196613 AWB196613:AWS196613 BFX196613:BGO196613 BPT196613:BQK196613 BZP196613:CAG196613 CJL196613:CKC196613 CTH196613:CTY196613 DDD196613:DDU196613 DMZ196613:DNQ196613 DWV196613:DXM196613 EGR196613:EHI196613 EQN196613:ERE196613 FAJ196613:FBA196613 FKF196613:FKW196613 FUB196613:FUS196613 GDX196613:GEO196613 GNT196613:GOK196613 GXP196613:GYG196613 HHL196613:HIC196613 HRH196613:HRY196613 IBD196613:IBU196613 IKZ196613:ILQ196613 IUV196613:IVM196613 JER196613:JFI196613 JON196613:JPE196613 JYJ196613:JZA196613 KIF196613:KIW196613 KSB196613:KSS196613 LBX196613:LCO196613 LLT196613:LMK196613 LVP196613:LWG196613 MFL196613:MGC196613 MPH196613:MPY196613 MZD196613:MZU196613 NIZ196613:NJQ196613 NSV196613:NTM196613 OCR196613:ODI196613 OMN196613:ONE196613 OWJ196613:OXA196613 PGF196613:PGW196613 PQB196613:PQS196613 PZX196613:QAO196613 QJT196613:QKK196613 QTP196613:QUG196613 RDL196613:REC196613 RNH196613:RNY196613 RXD196613:RXU196613 SGZ196613:SHQ196613 SQV196613:SRM196613 TAR196613:TBI196613 TKN196613:TLE196613 TUJ196613:TVA196613 UEF196613:UEW196613 UOB196613:UOS196613 UXX196613:UYO196613 VHT196613:VIK196613 VRP196613:VSG196613 WBL196613:WCC196613 WLH196613:WLY196613 WVD196613:WVU196613 IR262149:JI262149 SN262149:TE262149 ACJ262149:ADA262149 AMF262149:AMW262149 AWB262149:AWS262149 BFX262149:BGO262149 BPT262149:BQK262149 BZP262149:CAG262149 CJL262149:CKC262149 CTH262149:CTY262149 DDD262149:DDU262149 DMZ262149:DNQ262149 DWV262149:DXM262149 EGR262149:EHI262149 EQN262149:ERE262149 FAJ262149:FBA262149 FKF262149:FKW262149 FUB262149:FUS262149 GDX262149:GEO262149 GNT262149:GOK262149 GXP262149:GYG262149 HHL262149:HIC262149 HRH262149:HRY262149 IBD262149:IBU262149 IKZ262149:ILQ262149 IUV262149:IVM262149 JER262149:JFI262149 JON262149:JPE262149 JYJ262149:JZA262149 KIF262149:KIW262149 KSB262149:KSS262149 LBX262149:LCO262149 LLT262149:LMK262149 LVP262149:LWG262149 MFL262149:MGC262149 MPH262149:MPY262149 MZD262149:MZU262149 NIZ262149:NJQ262149 NSV262149:NTM262149 OCR262149:ODI262149 OMN262149:ONE262149 OWJ262149:OXA262149 PGF262149:PGW262149 PQB262149:PQS262149 PZX262149:QAO262149 QJT262149:QKK262149 QTP262149:QUG262149 RDL262149:REC262149 RNH262149:RNY262149 RXD262149:RXU262149 SGZ262149:SHQ262149 SQV262149:SRM262149 TAR262149:TBI262149 TKN262149:TLE262149 TUJ262149:TVA262149 UEF262149:UEW262149 UOB262149:UOS262149 UXX262149:UYO262149 VHT262149:VIK262149 VRP262149:VSG262149 WBL262149:WCC262149 WLH262149:WLY262149 WVD262149:WVU262149 IR327685:JI327685 SN327685:TE327685 ACJ327685:ADA327685 AMF327685:AMW327685 AWB327685:AWS327685 BFX327685:BGO327685 BPT327685:BQK327685 BZP327685:CAG327685 CJL327685:CKC327685 CTH327685:CTY327685 DDD327685:DDU327685 DMZ327685:DNQ327685 DWV327685:DXM327685 EGR327685:EHI327685 EQN327685:ERE327685 FAJ327685:FBA327685 FKF327685:FKW327685 FUB327685:FUS327685 GDX327685:GEO327685 GNT327685:GOK327685 GXP327685:GYG327685 HHL327685:HIC327685 HRH327685:HRY327685 IBD327685:IBU327685 IKZ327685:ILQ327685 IUV327685:IVM327685 JER327685:JFI327685 JON327685:JPE327685 JYJ327685:JZA327685 KIF327685:KIW327685 KSB327685:KSS327685 LBX327685:LCO327685 LLT327685:LMK327685 LVP327685:LWG327685 MFL327685:MGC327685 MPH327685:MPY327685 MZD327685:MZU327685 NIZ327685:NJQ327685 NSV327685:NTM327685 OCR327685:ODI327685 OMN327685:ONE327685 OWJ327685:OXA327685 PGF327685:PGW327685 PQB327685:PQS327685 PZX327685:QAO327685 QJT327685:QKK327685 QTP327685:QUG327685 RDL327685:REC327685 RNH327685:RNY327685 RXD327685:RXU327685 SGZ327685:SHQ327685 SQV327685:SRM327685 TAR327685:TBI327685 TKN327685:TLE327685 TUJ327685:TVA327685 UEF327685:UEW327685 UOB327685:UOS327685 UXX327685:UYO327685 VHT327685:VIK327685 VRP327685:VSG327685 WBL327685:WCC327685 WLH327685:WLY327685 WVD327685:WVU327685 IR393221:JI393221 SN393221:TE393221 ACJ393221:ADA393221 AMF393221:AMW393221 AWB393221:AWS393221 BFX393221:BGO393221 BPT393221:BQK393221 BZP393221:CAG393221 CJL393221:CKC393221 CTH393221:CTY393221 DDD393221:DDU393221 DMZ393221:DNQ393221 DWV393221:DXM393221 EGR393221:EHI393221 EQN393221:ERE393221 FAJ393221:FBA393221 FKF393221:FKW393221 FUB393221:FUS393221 GDX393221:GEO393221 GNT393221:GOK393221 GXP393221:GYG393221 HHL393221:HIC393221 HRH393221:HRY393221 IBD393221:IBU393221 IKZ393221:ILQ393221 IUV393221:IVM393221 JER393221:JFI393221 JON393221:JPE393221 JYJ393221:JZA393221 KIF393221:KIW393221 KSB393221:KSS393221 LBX393221:LCO393221 LLT393221:LMK393221 LVP393221:LWG393221 MFL393221:MGC393221 MPH393221:MPY393221 MZD393221:MZU393221 NIZ393221:NJQ393221 NSV393221:NTM393221 OCR393221:ODI393221 OMN393221:ONE393221 OWJ393221:OXA393221 PGF393221:PGW393221 PQB393221:PQS393221 PZX393221:QAO393221 QJT393221:QKK393221 QTP393221:QUG393221 RDL393221:REC393221 RNH393221:RNY393221 RXD393221:RXU393221 SGZ393221:SHQ393221 SQV393221:SRM393221 TAR393221:TBI393221 TKN393221:TLE393221 TUJ393221:TVA393221 UEF393221:UEW393221 UOB393221:UOS393221 UXX393221:UYO393221 VHT393221:VIK393221 VRP393221:VSG393221 WBL393221:WCC393221 WLH393221:WLY393221 WVD393221:WVU393221 IR458757:JI458757 SN458757:TE458757 ACJ458757:ADA458757 AMF458757:AMW458757 AWB458757:AWS458757 BFX458757:BGO458757 BPT458757:BQK458757 BZP458757:CAG458757 CJL458757:CKC458757 CTH458757:CTY458757 DDD458757:DDU458757 DMZ458757:DNQ458757 DWV458757:DXM458757 EGR458757:EHI458757 EQN458757:ERE458757 FAJ458757:FBA458757 FKF458757:FKW458757 FUB458757:FUS458757 GDX458757:GEO458757 GNT458757:GOK458757 GXP458757:GYG458757 HHL458757:HIC458757 HRH458757:HRY458757 IBD458757:IBU458757 IKZ458757:ILQ458757 IUV458757:IVM458757 JER458757:JFI458757 JON458757:JPE458757 JYJ458757:JZA458757 KIF458757:KIW458757 KSB458757:KSS458757 LBX458757:LCO458757 LLT458757:LMK458757 LVP458757:LWG458757 MFL458757:MGC458757 MPH458757:MPY458757 MZD458757:MZU458757 NIZ458757:NJQ458757 NSV458757:NTM458757 OCR458757:ODI458757 OMN458757:ONE458757 OWJ458757:OXA458757 PGF458757:PGW458757 PQB458757:PQS458757 PZX458757:QAO458757 QJT458757:QKK458757 QTP458757:QUG458757 RDL458757:REC458757 RNH458757:RNY458757 RXD458757:RXU458757 SGZ458757:SHQ458757 SQV458757:SRM458757 TAR458757:TBI458757 TKN458757:TLE458757 TUJ458757:TVA458757 UEF458757:UEW458757 UOB458757:UOS458757 UXX458757:UYO458757 VHT458757:VIK458757 VRP458757:VSG458757 WBL458757:WCC458757 WLH458757:WLY458757 WVD458757:WVU458757 IR524293:JI524293 SN524293:TE524293 ACJ524293:ADA524293 AMF524293:AMW524293 AWB524293:AWS524293 BFX524293:BGO524293 BPT524293:BQK524293 BZP524293:CAG524293 CJL524293:CKC524293 CTH524293:CTY524293 DDD524293:DDU524293 DMZ524293:DNQ524293 DWV524293:DXM524293 EGR524293:EHI524293 EQN524293:ERE524293 FAJ524293:FBA524293 FKF524293:FKW524293 FUB524293:FUS524293 GDX524293:GEO524293 GNT524293:GOK524293 GXP524293:GYG524293 HHL524293:HIC524293 HRH524293:HRY524293 IBD524293:IBU524293 IKZ524293:ILQ524293 IUV524293:IVM524293 JER524293:JFI524293 JON524293:JPE524293 JYJ524293:JZA524293 KIF524293:KIW524293 KSB524293:KSS524293 LBX524293:LCO524293 LLT524293:LMK524293 LVP524293:LWG524293 MFL524293:MGC524293 MPH524293:MPY524293 MZD524293:MZU524293 NIZ524293:NJQ524293 NSV524293:NTM524293 OCR524293:ODI524293 OMN524293:ONE524293 OWJ524293:OXA524293 PGF524293:PGW524293 PQB524293:PQS524293 PZX524293:QAO524293 QJT524293:QKK524293 QTP524293:QUG524293 RDL524293:REC524293 RNH524293:RNY524293 RXD524293:RXU524293 SGZ524293:SHQ524293 SQV524293:SRM524293 TAR524293:TBI524293 TKN524293:TLE524293 TUJ524293:TVA524293 UEF524293:UEW524293 UOB524293:UOS524293 UXX524293:UYO524293 VHT524293:VIK524293 VRP524293:VSG524293 WBL524293:WCC524293 WLH524293:WLY524293 WVD524293:WVU524293 IR589829:JI589829 SN589829:TE589829 ACJ589829:ADA589829 AMF589829:AMW589829 AWB589829:AWS589829 BFX589829:BGO589829 BPT589829:BQK589829 BZP589829:CAG589829 CJL589829:CKC589829 CTH589829:CTY589829 DDD589829:DDU589829 DMZ589829:DNQ589829 DWV589829:DXM589829 EGR589829:EHI589829 EQN589829:ERE589829 FAJ589829:FBA589829 FKF589829:FKW589829 FUB589829:FUS589829 GDX589829:GEO589829 GNT589829:GOK589829 GXP589829:GYG589829 HHL589829:HIC589829 HRH589829:HRY589829 IBD589829:IBU589829 IKZ589829:ILQ589829 IUV589829:IVM589829 JER589829:JFI589829 JON589829:JPE589829 JYJ589829:JZA589829 KIF589829:KIW589829 KSB589829:KSS589829 LBX589829:LCO589829 LLT589829:LMK589829 LVP589829:LWG589829 MFL589829:MGC589829 MPH589829:MPY589829 MZD589829:MZU589829 NIZ589829:NJQ589829 NSV589829:NTM589829 OCR589829:ODI589829 OMN589829:ONE589829 OWJ589829:OXA589829 PGF589829:PGW589829 PQB589829:PQS589829 PZX589829:QAO589829 QJT589829:QKK589829 QTP589829:QUG589829 RDL589829:REC589829 RNH589829:RNY589829 RXD589829:RXU589829 SGZ589829:SHQ589829 SQV589829:SRM589829 TAR589829:TBI589829 TKN589829:TLE589829 TUJ589829:TVA589829 UEF589829:UEW589829 UOB589829:UOS589829 UXX589829:UYO589829 VHT589829:VIK589829 VRP589829:VSG589829 WBL589829:WCC589829 WLH589829:WLY589829 WVD589829:WVU589829 IR655365:JI655365 SN655365:TE655365 ACJ655365:ADA655365 AMF655365:AMW655365 AWB655365:AWS655365 BFX655365:BGO655365 BPT655365:BQK655365 BZP655365:CAG655365 CJL655365:CKC655365 CTH655365:CTY655365 DDD655365:DDU655365 DMZ655365:DNQ655365 DWV655365:DXM655365 EGR655365:EHI655365 EQN655365:ERE655365 FAJ655365:FBA655365 FKF655365:FKW655365 FUB655365:FUS655365 GDX655365:GEO655365 GNT655365:GOK655365 GXP655365:GYG655365 HHL655365:HIC655365 HRH655365:HRY655365 IBD655365:IBU655365 IKZ655365:ILQ655365 IUV655365:IVM655365 JER655365:JFI655365 JON655365:JPE655365 JYJ655365:JZA655365 KIF655365:KIW655365 KSB655365:KSS655365 LBX655365:LCO655365 LLT655365:LMK655365 LVP655365:LWG655365 MFL655365:MGC655365 MPH655365:MPY655365 MZD655365:MZU655365 NIZ655365:NJQ655365 NSV655365:NTM655365 OCR655365:ODI655365 OMN655365:ONE655365 OWJ655365:OXA655365 PGF655365:PGW655365 PQB655365:PQS655365 PZX655365:QAO655365 QJT655365:QKK655365 QTP655365:QUG655365 RDL655365:REC655365 RNH655365:RNY655365 RXD655365:RXU655365 SGZ655365:SHQ655365 SQV655365:SRM655365 TAR655365:TBI655365 TKN655365:TLE655365 TUJ655365:TVA655365 UEF655365:UEW655365 UOB655365:UOS655365 UXX655365:UYO655365 VHT655365:VIK655365 VRP655365:VSG655365 WBL655365:WCC655365 WLH655365:WLY655365 WVD655365:WVU655365 IR720901:JI720901 SN720901:TE720901 ACJ720901:ADA720901 AMF720901:AMW720901 AWB720901:AWS720901 BFX720901:BGO720901 BPT720901:BQK720901 BZP720901:CAG720901 CJL720901:CKC720901 CTH720901:CTY720901 DDD720901:DDU720901 DMZ720901:DNQ720901 DWV720901:DXM720901 EGR720901:EHI720901 EQN720901:ERE720901 FAJ720901:FBA720901 FKF720901:FKW720901 FUB720901:FUS720901 GDX720901:GEO720901 GNT720901:GOK720901 GXP720901:GYG720901 HHL720901:HIC720901 HRH720901:HRY720901 IBD720901:IBU720901 IKZ720901:ILQ720901 IUV720901:IVM720901 JER720901:JFI720901 JON720901:JPE720901 JYJ720901:JZA720901 KIF720901:KIW720901 KSB720901:KSS720901 LBX720901:LCO720901 LLT720901:LMK720901 LVP720901:LWG720901 MFL720901:MGC720901 MPH720901:MPY720901 MZD720901:MZU720901 NIZ720901:NJQ720901 NSV720901:NTM720901 OCR720901:ODI720901 OMN720901:ONE720901 OWJ720901:OXA720901 PGF720901:PGW720901 PQB720901:PQS720901 PZX720901:QAO720901 QJT720901:QKK720901 QTP720901:QUG720901 RDL720901:REC720901 RNH720901:RNY720901 RXD720901:RXU720901 SGZ720901:SHQ720901 SQV720901:SRM720901 TAR720901:TBI720901 TKN720901:TLE720901 TUJ720901:TVA720901 UEF720901:UEW720901 UOB720901:UOS720901 UXX720901:UYO720901 VHT720901:VIK720901 VRP720901:VSG720901 WBL720901:WCC720901 WLH720901:WLY720901 WVD720901:WVU720901 IR786437:JI786437 SN786437:TE786437 ACJ786437:ADA786437 AMF786437:AMW786437 AWB786437:AWS786437 BFX786437:BGO786437 BPT786437:BQK786437 BZP786437:CAG786437 CJL786437:CKC786437 CTH786437:CTY786437 DDD786437:DDU786437 DMZ786437:DNQ786437 DWV786437:DXM786437 EGR786437:EHI786437 EQN786437:ERE786437 FAJ786437:FBA786437 FKF786437:FKW786437 FUB786437:FUS786437 GDX786437:GEO786437 GNT786437:GOK786437 GXP786437:GYG786437 HHL786437:HIC786437 HRH786437:HRY786437 IBD786437:IBU786437 IKZ786437:ILQ786437 IUV786437:IVM786437 JER786437:JFI786437 JON786437:JPE786437 JYJ786437:JZA786437 KIF786437:KIW786437 KSB786437:KSS786437 LBX786437:LCO786437 LLT786437:LMK786437 LVP786437:LWG786437 MFL786437:MGC786437 MPH786437:MPY786437 MZD786437:MZU786437 NIZ786437:NJQ786437 NSV786437:NTM786437 OCR786437:ODI786437 OMN786437:ONE786437 OWJ786437:OXA786437 PGF786437:PGW786437 PQB786437:PQS786437 PZX786437:QAO786437 QJT786437:QKK786437 QTP786437:QUG786437 RDL786437:REC786437 RNH786437:RNY786437 RXD786437:RXU786437 SGZ786437:SHQ786437 SQV786437:SRM786437 TAR786437:TBI786437 TKN786437:TLE786437 TUJ786437:TVA786437 UEF786437:UEW786437 UOB786437:UOS786437 UXX786437:UYO786437 VHT786437:VIK786437 VRP786437:VSG786437 WBL786437:WCC786437 WLH786437:WLY786437 WVD786437:WVU786437 IR851973:JI851973 SN851973:TE851973 ACJ851973:ADA851973 AMF851973:AMW851973 AWB851973:AWS851973 BFX851973:BGO851973 BPT851973:BQK851973 BZP851973:CAG851973 CJL851973:CKC851973 CTH851973:CTY851973 DDD851973:DDU851973 DMZ851973:DNQ851973 DWV851973:DXM851973 EGR851973:EHI851973 EQN851973:ERE851973 FAJ851973:FBA851973 FKF851973:FKW851973 FUB851973:FUS851973 GDX851973:GEO851973 GNT851973:GOK851973 GXP851973:GYG851973 HHL851973:HIC851973 HRH851973:HRY851973 IBD851973:IBU851973 IKZ851973:ILQ851973 IUV851973:IVM851973 JER851973:JFI851973 JON851973:JPE851973 JYJ851973:JZA851973 KIF851973:KIW851973 KSB851973:KSS851973 LBX851973:LCO851973 LLT851973:LMK851973 LVP851973:LWG851973 MFL851973:MGC851973 MPH851973:MPY851973 MZD851973:MZU851973 NIZ851973:NJQ851973 NSV851973:NTM851973 OCR851973:ODI851973 OMN851973:ONE851973 OWJ851973:OXA851973 PGF851973:PGW851973 PQB851973:PQS851973 PZX851973:QAO851973 QJT851973:QKK851973 QTP851973:QUG851973 RDL851973:REC851973 RNH851973:RNY851973 RXD851973:RXU851973 SGZ851973:SHQ851973 SQV851973:SRM851973 TAR851973:TBI851973 TKN851973:TLE851973 TUJ851973:TVA851973 UEF851973:UEW851973 UOB851973:UOS851973 UXX851973:UYO851973 VHT851973:VIK851973 VRP851973:VSG851973 WBL851973:WCC851973 WLH851973:WLY851973 WVD851973:WVU851973 IR917509:JI917509 SN917509:TE917509 ACJ917509:ADA917509 AMF917509:AMW917509 AWB917509:AWS917509 BFX917509:BGO917509 BPT917509:BQK917509 BZP917509:CAG917509 CJL917509:CKC917509 CTH917509:CTY917509 DDD917509:DDU917509 DMZ917509:DNQ917509 DWV917509:DXM917509 EGR917509:EHI917509 EQN917509:ERE917509 FAJ917509:FBA917509 FKF917509:FKW917509 FUB917509:FUS917509 GDX917509:GEO917509 GNT917509:GOK917509 GXP917509:GYG917509 HHL917509:HIC917509 HRH917509:HRY917509 IBD917509:IBU917509 IKZ917509:ILQ917509 IUV917509:IVM917509 JER917509:JFI917509 JON917509:JPE917509 JYJ917509:JZA917509 KIF917509:KIW917509 KSB917509:KSS917509 LBX917509:LCO917509 LLT917509:LMK917509 LVP917509:LWG917509 MFL917509:MGC917509 MPH917509:MPY917509 MZD917509:MZU917509 NIZ917509:NJQ917509 NSV917509:NTM917509 OCR917509:ODI917509 OMN917509:ONE917509 OWJ917509:OXA917509 PGF917509:PGW917509 PQB917509:PQS917509 PZX917509:QAO917509 QJT917509:QKK917509 QTP917509:QUG917509 RDL917509:REC917509 RNH917509:RNY917509 RXD917509:RXU917509 SGZ917509:SHQ917509 SQV917509:SRM917509 TAR917509:TBI917509 TKN917509:TLE917509 TUJ917509:TVA917509 UEF917509:UEW917509 UOB917509:UOS917509 UXX917509:UYO917509 VHT917509:VIK917509 VRP917509:VSG917509 WBL917509:WCC917509 WLH917509:WLY917509 WVD917509:WVU917509 IR983045:JI983045 SN983045:TE983045 ACJ983045:ADA983045 AMF983045:AMW983045 AWB983045:AWS983045 BFX983045:BGO983045 BPT983045:BQK983045 BZP983045:CAG983045 CJL983045:CKC983045 CTH983045:CTY983045 DDD983045:DDU983045 DMZ983045:DNQ983045 DWV983045:DXM983045 EGR983045:EHI983045 EQN983045:ERE983045 FAJ983045:FBA983045 FKF983045:FKW983045 FUB983045:FUS983045 GDX983045:GEO983045 GNT983045:GOK983045 GXP983045:GYG983045 HHL983045:HIC983045 HRH983045:HRY983045 IBD983045:IBU983045 IKZ983045:ILQ983045 IUV983045:IVM983045 JER983045:JFI983045 JON983045:JPE983045 JYJ983045:JZA983045 KIF983045:KIW983045 KSB983045:KSS983045 LBX983045:LCO983045 LLT983045:LMK983045 LVP983045:LWG983045 MFL983045:MGC983045 MPH983045:MPY983045 MZD983045:MZU983045 NIZ983045:NJQ983045 NSV983045:NTM983045 OCR983045:ODI983045 OMN983045:ONE983045 OWJ983045:OXA983045 PGF983045:PGW983045 PQB983045:PQS983045 PZX983045:QAO983045 QJT983045:QKK983045 QTP983045:QUG983045 RDL983045:REC983045 RNH983045:RNY983045 RXD983045:RXU983045 SGZ983045:SHQ983045 SQV983045:SRM983045 TAR983045:TBI983045 TKN983045:TLE983045 TUJ983045:TVA983045 UEF983045:UEW983045 UOB983045:UOS983045 UXX983045:UYO983045 VHT983045:VIK983045 VRP983045:VSG983045 WBL983045:WCC983045 WLH983045:WLY983045 WVD983045:WVU983045 IR8:JI9 A917509:M917509 A851973:M851973 A786437:M786437 A720901:M720901 A655365:M655365 A589829:M589829 A524293:M524293 A458757:M458757 A393221:M393221 A327685:M327685 A262149:M262149 A196613:M196613 A131077:M131077 A65541:M65541 A983045:M983045">
      <formula1>docName</formula1>
    </dataValidation>
    <dataValidation type="list" allowBlank="1" showInputMessage="1" showErrorMessage="1" sqref="WVE983048:WVE983063 B65544:B65559 IS65544:IS65559 SO65544:SO65559 ACK65544:ACK65559 AMG65544:AMG65559 AWC65544:AWC65559 BFY65544:BFY65559 BPU65544:BPU65559 BZQ65544:BZQ65559 CJM65544:CJM65559 CTI65544:CTI65559 DDE65544:DDE65559 DNA65544:DNA65559 DWW65544:DWW65559 EGS65544:EGS65559 EQO65544:EQO65559 FAK65544:FAK65559 FKG65544:FKG65559 FUC65544:FUC65559 GDY65544:GDY65559 GNU65544:GNU65559 GXQ65544:GXQ65559 HHM65544:HHM65559 HRI65544:HRI65559 IBE65544:IBE65559 ILA65544:ILA65559 IUW65544:IUW65559 JES65544:JES65559 JOO65544:JOO65559 JYK65544:JYK65559 KIG65544:KIG65559 KSC65544:KSC65559 LBY65544:LBY65559 LLU65544:LLU65559 LVQ65544:LVQ65559 MFM65544:MFM65559 MPI65544:MPI65559 MZE65544:MZE65559 NJA65544:NJA65559 NSW65544:NSW65559 OCS65544:OCS65559 OMO65544:OMO65559 OWK65544:OWK65559 PGG65544:PGG65559 PQC65544:PQC65559 PZY65544:PZY65559 QJU65544:QJU65559 QTQ65544:QTQ65559 RDM65544:RDM65559 RNI65544:RNI65559 RXE65544:RXE65559 SHA65544:SHA65559 SQW65544:SQW65559 TAS65544:TAS65559 TKO65544:TKO65559 TUK65544:TUK65559 UEG65544:UEG65559 UOC65544:UOC65559 UXY65544:UXY65559 VHU65544:VHU65559 VRQ65544:VRQ65559 WBM65544:WBM65559 WLI65544:WLI65559 WVE65544:WVE65559 B131080:B131095 IS131080:IS131095 SO131080:SO131095 ACK131080:ACK131095 AMG131080:AMG131095 AWC131080:AWC131095 BFY131080:BFY131095 BPU131080:BPU131095 BZQ131080:BZQ131095 CJM131080:CJM131095 CTI131080:CTI131095 DDE131080:DDE131095 DNA131080:DNA131095 DWW131080:DWW131095 EGS131080:EGS131095 EQO131080:EQO131095 FAK131080:FAK131095 FKG131080:FKG131095 FUC131080:FUC131095 GDY131080:GDY131095 GNU131080:GNU131095 GXQ131080:GXQ131095 HHM131080:HHM131095 HRI131080:HRI131095 IBE131080:IBE131095 ILA131080:ILA131095 IUW131080:IUW131095 JES131080:JES131095 JOO131080:JOO131095 JYK131080:JYK131095 KIG131080:KIG131095 KSC131080:KSC131095 LBY131080:LBY131095 LLU131080:LLU131095 LVQ131080:LVQ131095 MFM131080:MFM131095 MPI131080:MPI131095 MZE131080:MZE131095 NJA131080:NJA131095 NSW131080:NSW131095 OCS131080:OCS131095 OMO131080:OMO131095 OWK131080:OWK131095 PGG131080:PGG131095 PQC131080:PQC131095 PZY131080:PZY131095 QJU131080:QJU131095 QTQ131080:QTQ131095 RDM131080:RDM131095 RNI131080:RNI131095 RXE131080:RXE131095 SHA131080:SHA131095 SQW131080:SQW131095 TAS131080:TAS131095 TKO131080:TKO131095 TUK131080:TUK131095 UEG131080:UEG131095 UOC131080:UOC131095 UXY131080:UXY131095 VHU131080:VHU131095 VRQ131080:VRQ131095 WBM131080:WBM131095 WLI131080:WLI131095 WVE131080:WVE131095 B196616:B196631 IS196616:IS196631 SO196616:SO196631 ACK196616:ACK196631 AMG196616:AMG196631 AWC196616:AWC196631 BFY196616:BFY196631 BPU196616:BPU196631 BZQ196616:BZQ196631 CJM196616:CJM196631 CTI196616:CTI196631 DDE196616:DDE196631 DNA196616:DNA196631 DWW196616:DWW196631 EGS196616:EGS196631 EQO196616:EQO196631 FAK196616:FAK196631 FKG196616:FKG196631 FUC196616:FUC196631 GDY196616:GDY196631 GNU196616:GNU196631 GXQ196616:GXQ196631 HHM196616:HHM196631 HRI196616:HRI196631 IBE196616:IBE196631 ILA196616:ILA196631 IUW196616:IUW196631 JES196616:JES196631 JOO196616:JOO196631 JYK196616:JYK196631 KIG196616:KIG196631 KSC196616:KSC196631 LBY196616:LBY196631 LLU196616:LLU196631 LVQ196616:LVQ196631 MFM196616:MFM196631 MPI196616:MPI196631 MZE196616:MZE196631 NJA196616:NJA196631 NSW196616:NSW196631 OCS196616:OCS196631 OMO196616:OMO196631 OWK196616:OWK196631 PGG196616:PGG196631 PQC196616:PQC196631 PZY196616:PZY196631 QJU196616:QJU196631 QTQ196616:QTQ196631 RDM196616:RDM196631 RNI196616:RNI196631 RXE196616:RXE196631 SHA196616:SHA196631 SQW196616:SQW196631 TAS196616:TAS196631 TKO196616:TKO196631 TUK196616:TUK196631 UEG196616:UEG196631 UOC196616:UOC196631 UXY196616:UXY196631 VHU196616:VHU196631 VRQ196616:VRQ196631 WBM196616:WBM196631 WLI196616:WLI196631 WVE196616:WVE196631 B262152:B262167 IS262152:IS262167 SO262152:SO262167 ACK262152:ACK262167 AMG262152:AMG262167 AWC262152:AWC262167 BFY262152:BFY262167 BPU262152:BPU262167 BZQ262152:BZQ262167 CJM262152:CJM262167 CTI262152:CTI262167 DDE262152:DDE262167 DNA262152:DNA262167 DWW262152:DWW262167 EGS262152:EGS262167 EQO262152:EQO262167 FAK262152:FAK262167 FKG262152:FKG262167 FUC262152:FUC262167 GDY262152:GDY262167 GNU262152:GNU262167 GXQ262152:GXQ262167 HHM262152:HHM262167 HRI262152:HRI262167 IBE262152:IBE262167 ILA262152:ILA262167 IUW262152:IUW262167 JES262152:JES262167 JOO262152:JOO262167 JYK262152:JYK262167 KIG262152:KIG262167 KSC262152:KSC262167 LBY262152:LBY262167 LLU262152:LLU262167 LVQ262152:LVQ262167 MFM262152:MFM262167 MPI262152:MPI262167 MZE262152:MZE262167 NJA262152:NJA262167 NSW262152:NSW262167 OCS262152:OCS262167 OMO262152:OMO262167 OWK262152:OWK262167 PGG262152:PGG262167 PQC262152:PQC262167 PZY262152:PZY262167 QJU262152:QJU262167 QTQ262152:QTQ262167 RDM262152:RDM262167 RNI262152:RNI262167 RXE262152:RXE262167 SHA262152:SHA262167 SQW262152:SQW262167 TAS262152:TAS262167 TKO262152:TKO262167 TUK262152:TUK262167 UEG262152:UEG262167 UOC262152:UOC262167 UXY262152:UXY262167 VHU262152:VHU262167 VRQ262152:VRQ262167 WBM262152:WBM262167 WLI262152:WLI262167 WVE262152:WVE262167 B327688:B327703 IS327688:IS327703 SO327688:SO327703 ACK327688:ACK327703 AMG327688:AMG327703 AWC327688:AWC327703 BFY327688:BFY327703 BPU327688:BPU327703 BZQ327688:BZQ327703 CJM327688:CJM327703 CTI327688:CTI327703 DDE327688:DDE327703 DNA327688:DNA327703 DWW327688:DWW327703 EGS327688:EGS327703 EQO327688:EQO327703 FAK327688:FAK327703 FKG327688:FKG327703 FUC327688:FUC327703 GDY327688:GDY327703 GNU327688:GNU327703 GXQ327688:GXQ327703 HHM327688:HHM327703 HRI327688:HRI327703 IBE327688:IBE327703 ILA327688:ILA327703 IUW327688:IUW327703 JES327688:JES327703 JOO327688:JOO327703 JYK327688:JYK327703 KIG327688:KIG327703 KSC327688:KSC327703 LBY327688:LBY327703 LLU327688:LLU327703 LVQ327688:LVQ327703 MFM327688:MFM327703 MPI327688:MPI327703 MZE327688:MZE327703 NJA327688:NJA327703 NSW327688:NSW327703 OCS327688:OCS327703 OMO327688:OMO327703 OWK327688:OWK327703 PGG327688:PGG327703 PQC327688:PQC327703 PZY327688:PZY327703 QJU327688:QJU327703 QTQ327688:QTQ327703 RDM327688:RDM327703 RNI327688:RNI327703 RXE327688:RXE327703 SHA327688:SHA327703 SQW327688:SQW327703 TAS327688:TAS327703 TKO327688:TKO327703 TUK327688:TUK327703 UEG327688:UEG327703 UOC327688:UOC327703 UXY327688:UXY327703 VHU327688:VHU327703 VRQ327688:VRQ327703 WBM327688:WBM327703 WLI327688:WLI327703 WVE327688:WVE327703 B393224:B393239 IS393224:IS393239 SO393224:SO393239 ACK393224:ACK393239 AMG393224:AMG393239 AWC393224:AWC393239 BFY393224:BFY393239 BPU393224:BPU393239 BZQ393224:BZQ393239 CJM393224:CJM393239 CTI393224:CTI393239 DDE393224:DDE393239 DNA393224:DNA393239 DWW393224:DWW393239 EGS393224:EGS393239 EQO393224:EQO393239 FAK393224:FAK393239 FKG393224:FKG393239 FUC393224:FUC393239 GDY393224:GDY393239 GNU393224:GNU393239 GXQ393224:GXQ393239 HHM393224:HHM393239 HRI393224:HRI393239 IBE393224:IBE393239 ILA393224:ILA393239 IUW393224:IUW393239 JES393224:JES393239 JOO393224:JOO393239 JYK393224:JYK393239 KIG393224:KIG393239 KSC393224:KSC393239 LBY393224:LBY393239 LLU393224:LLU393239 LVQ393224:LVQ393239 MFM393224:MFM393239 MPI393224:MPI393239 MZE393224:MZE393239 NJA393224:NJA393239 NSW393224:NSW393239 OCS393224:OCS393239 OMO393224:OMO393239 OWK393224:OWK393239 PGG393224:PGG393239 PQC393224:PQC393239 PZY393224:PZY393239 QJU393224:QJU393239 QTQ393224:QTQ393239 RDM393224:RDM393239 RNI393224:RNI393239 RXE393224:RXE393239 SHA393224:SHA393239 SQW393224:SQW393239 TAS393224:TAS393239 TKO393224:TKO393239 TUK393224:TUK393239 UEG393224:UEG393239 UOC393224:UOC393239 UXY393224:UXY393239 VHU393224:VHU393239 VRQ393224:VRQ393239 WBM393224:WBM393239 WLI393224:WLI393239 WVE393224:WVE393239 B458760:B458775 IS458760:IS458775 SO458760:SO458775 ACK458760:ACK458775 AMG458760:AMG458775 AWC458760:AWC458775 BFY458760:BFY458775 BPU458760:BPU458775 BZQ458760:BZQ458775 CJM458760:CJM458775 CTI458760:CTI458775 DDE458760:DDE458775 DNA458760:DNA458775 DWW458760:DWW458775 EGS458760:EGS458775 EQO458760:EQO458775 FAK458760:FAK458775 FKG458760:FKG458775 FUC458760:FUC458775 GDY458760:GDY458775 GNU458760:GNU458775 GXQ458760:GXQ458775 HHM458760:HHM458775 HRI458760:HRI458775 IBE458760:IBE458775 ILA458760:ILA458775 IUW458760:IUW458775 JES458760:JES458775 JOO458760:JOO458775 JYK458760:JYK458775 KIG458760:KIG458775 KSC458760:KSC458775 LBY458760:LBY458775 LLU458760:LLU458775 LVQ458760:LVQ458775 MFM458760:MFM458775 MPI458760:MPI458775 MZE458760:MZE458775 NJA458760:NJA458775 NSW458760:NSW458775 OCS458760:OCS458775 OMO458760:OMO458775 OWK458760:OWK458775 PGG458760:PGG458775 PQC458760:PQC458775 PZY458760:PZY458775 QJU458760:QJU458775 QTQ458760:QTQ458775 RDM458760:RDM458775 RNI458760:RNI458775 RXE458760:RXE458775 SHA458760:SHA458775 SQW458760:SQW458775 TAS458760:TAS458775 TKO458760:TKO458775 TUK458760:TUK458775 UEG458760:UEG458775 UOC458760:UOC458775 UXY458760:UXY458775 VHU458760:VHU458775 VRQ458760:VRQ458775 WBM458760:WBM458775 WLI458760:WLI458775 WVE458760:WVE458775 B524296:B524311 IS524296:IS524311 SO524296:SO524311 ACK524296:ACK524311 AMG524296:AMG524311 AWC524296:AWC524311 BFY524296:BFY524311 BPU524296:BPU524311 BZQ524296:BZQ524311 CJM524296:CJM524311 CTI524296:CTI524311 DDE524296:DDE524311 DNA524296:DNA524311 DWW524296:DWW524311 EGS524296:EGS524311 EQO524296:EQO524311 FAK524296:FAK524311 FKG524296:FKG524311 FUC524296:FUC524311 GDY524296:GDY524311 GNU524296:GNU524311 GXQ524296:GXQ524311 HHM524296:HHM524311 HRI524296:HRI524311 IBE524296:IBE524311 ILA524296:ILA524311 IUW524296:IUW524311 JES524296:JES524311 JOO524296:JOO524311 JYK524296:JYK524311 KIG524296:KIG524311 KSC524296:KSC524311 LBY524296:LBY524311 LLU524296:LLU524311 LVQ524296:LVQ524311 MFM524296:MFM524311 MPI524296:MPI524311 MZE524296:MZE524311 NJA524296:NJA524311 NSW524296:NSW524311 OCS524296:OCS524311 OMO524296:OMO524311 OWK524296:OWK524311 PGG524296:PGG524311 PQC524296:PQC524311 PZY524296:PZY524311 QJU524296:QJU524311 QTQ524296:QTQ524311 RDM524296:RDM524311 RNI524296:RNI524311 RXE524296:RXE524311 SHA524296:SHA524311 SQW524296:SQW524311 TAS524296:TAS524311 TKO524296:TKO524311 TUK524296:TUK524311 UEG524296:UEG524311 UOC524296:UOC524311 UXY524296:UXY524311 VHU524296:VHU524311 VRQ524296:VRQ524311 WBM524296:WBM524311 WLI524296:WLI524311 WVE524296:WVE524311 B589832:B589847 IS589832:IS589847 SO589832:SO589847 ACK589832:ACK589847 AMG589832:AMG589847 AWC589832:AWC589847 BFY589832:BFY589847 BPU589832:BPU589847 BZQ589832:BZQ589847 CJM589832:CJM589847 CTI589832:CTI589847 DDE589832:DDE589847 DNA589832:DNA589847 DWW589832:DWW589847 EGS589832:EGS589847 EQO589832:EQO589847 FAK589832:FAK589847 FKG589832:FKG589847 FUC589832:FUC589847 GDY589832:GDY589847 GNU589832:GNU589847 GXQ589832:GXQ589847 HHM589832:HHM589847 HRI589832:HRI589847 IBE589832:IBE589847 ILA589832:ILA589847 IUW589832:IUW589847 JES589832:JES589847 JOO589832:JOO589847 JYK589832:JYK589847 KIG589832:KIG589847 KSC589832:KSC589847 LBY589832:LBY589847 LLU589832:LLU589847 LVQ589832:LVQ589847 MFM589832:MFM589847 MPI589832:MPI589847 MZE589832:MZE589847 NJA589832:NJA589847 NSW589832:NSW589847 OCS589832:OCS589847 OMO589832:OMO589847 OWK589832:OWK589847 PGG589832:PGG589847 PQC589832:PQC589847 PZY589832:PZY589847 QJU589832:QJU589847 QTQ589832:QTQ589847 RDM589832:RDM589847 RNI589832:RNI589847 RXE589832:RXE589847 SHA589832:SHA589847 SQW589832:SQW589847 TAS589832:TAS589847 TKO589832:TKO589847 TUK589832:TUK589847 UEG589832:UEG589847 UOC589832:UOC589847 UXY589832:UXY589847 VHU589832:VHU589847 VRQ589832:VRQ589847 WBM589832:WBM589847 WLI589832:WLI589847 WVE589832:WVE589847 B655368:B655383 IS655368:IS655383 SO655368:SO655383 ACK655368:ACK655383 AMG655368:AMG655383 AWC655368:AWC655383 BFY655368:BFY655383 BPU655368:BPU655383 BZQ655368:BZQ655383 CJM655368:CJM655383 CTI655368:CTI655383 DDE655368:DDE655383 DNA655368:DNA655383 DWW655368:DWW655383 EGS655368:EGS655383 EQO655368:EQO655383 FAK655368:FAK655383 FKG655368:FKG655383 FUC655368:FUC655383 GDY655368:GDY655383 GNU655368:GNU655383 GXQ655368:GXQ655383 HHM655368:HHM655383 HRI655368:HRI655383 IBE655368:IBE655383 ILA655368:ILA655383 IUW655368:IUW655383 JES655368:JES655383 JOO655368:JOO655383 JYK655368:JYK655383 KIG655368:KIG655383 KSC655368:KSC655383 LBY655368:LBY655383 LLU655368:LLU655383 LVQ655368:LVQ655383 MFM655368:MFM655383 MPI655368:MPI655383 MZE655368:MZE655383 NJA655368:NJA655383 NSW655368:NSW655383 OCS655368:OCS655383 OMO655368:OMO655383 OWK655368:OWK655383 PGG655368:PGG655383 PQC655368:PQC655383 PZY655368:PZY655383 QJU655368:QJU655383 QTQ655368:QTQ655383 RDM655368:RDM655383 RNI655368:RNI655383 RXE655368:RXE655383 SHA655368:SHA655383 SQW655368:SQW655383 TAS655368:TAS655383 TKO655368:TKO655383 TUK655368:TUK655383 UEG655368:UEG655383 UOC655368:UOC655383 UXY655368:UXY655383 VHU655368:VHU655383 VRQ655368:VRQ655383 WBM655368:WBM655383 WLI655368:WLI655383 WVE655368:WVE655383 B720904:B720919 IS720904:IS720919 SO720904:SO720919 ACK720904:ACK720919 AMG720904:AMG720919 AWC720904:AWC720919 BFY720904:BFY720919 BPU720904:BPU720919 BZQ720904:BZQ720919 CJM720904:CJM720919 CTI720904:CTI720919 DDE720904:DDE720919 DNA720904:DNA720919 DWW720904:DWW720919 EGS720904:EGS720919 EQO720904:EQO720919 FAK720904:FAK720919 FKG720904:FKG720919 FUC720904:FUC720919 GDY720904:GDY720919 GNU720904:GNU720919 GXQ720904:GXQ720919 HHM720904:HHM720919 HRI720904:HRI720919 IBE720904:IBE720919 ILA720904:ILA720919 IUW720904:IUW720919 JES720904:JES720919 JOO720904:JOO720919 JYK720904:JYK720919 KIG720904:KIG720919 KSC720904:KSC720919 LBY720904:LBY720919 LLU720904:LLU720919 LVQ720904:LVQ720919 MFM720904:MFM720919 MPI720904:MPI720919 MZE720904:MZE720919 NJA720904:NJA720919 NSW720904:NSW720919 OCS720904:OCS720919 OMO720904:OMO720919 OWK720904:OWK720919 PGG720904:PGG720919 PQC720904:PQC720919 PZY720904:PZY720919 QJU720904:QJU720919 QTQ720904:QTQ720919 RDM720904:RDM720919 RNI720904:RNI720919 RXE720904:RXE720919 SHA720904:SHA720919 SQW720904:SQW720919 TAS720904:TAS720919 TKO720904:TKO720919 TUK720904:TUK720919 UEG720904:UEG720919 UOC720904:UOC720919 UXY720904:UXY720919 VHU720904:VHU720919 VRQ720904:VRQ720919 WBM720904:WBM720919 WLI720904:WLI720919 WVE720904:WVE720919 B786440:B786455 IS786440:IS786455 SO786440:SO786455 ACK786440:ACK786455 AMG786440:AMG786455 AWC786440:AWC786455 BFY786440:BFY786455 BPU786440:BPU786455 BZQ786440:BZQ786455 CJM786440:CJM786455 CTI786440:CTI786455 DDE786440:DDE786455 DNA786440:DNA786455 DWW786440:DWW786455 EGS786440:EGS786455 EQO786440:EQO786455 FAK786440:FAK786455 FKG786440:FKG786455 FUC786440:FUC786455 GDY786440:GDY786455 GNU786440:GNU786455 GXQ786440:GXQ786455 HHM786440:HHM786455 HRI786440:HRI786455 IBE786440:IBE786455 ILA786440:ILA786455 IUW786440:IUW786455 JES786440:JES786455 JOO786440:JOO786455 JYK786440:JYK786455 KIG786440:KIG786455 KSC786440:KSC786455 LBY786440:LBY786455 LLU786440:LLU786455 LVQ786440:LVQ786455 MFM786440:MFM786455 MPI786440:MPI786455 MZE786440:MZE786455 NJA786440:NJA786455 NSW786440:NSW786455 OCS786440:OCS786455 OMO786440:OMO786455 OWK786440:OWK786455 PGG786440:PGG786455 PQC786440:PQC786455 PZY786440:PZY786455 QJU786440:QJU786455 QTQ786440:QTQ786455 RDM786440:RDM786455 RNI786440:RNI786455 RXE786440:RXE786455 SHA786440:SHA786455 SQW786440:SQW786455 TAS786440:TAS786455 TKO786440:TKO786455 TUK786440:TUK786455 UEG786440:UEG786455 UOC786440:UOC786455 UXY786440:UXY786455 VHU786440:VHU786455 VRQ786440:VRQ786455 WBM786440:WBM786455 WLI786440:WLI786455 WVE786440:WVE786455 B851976:B851991 IS851976:IS851991 SO851976:SO851991 ACK851976:ACK851991 AMG851976:AMG851991 AWC851976:AWC851991 BFY851976:BFY851991 BPU851976:BPU851991 BZQ851976:BZQ851991 CJM851976:CJM851991 CTI851976:CTI851991 DDE851976:DDE851991 DNA851976:DNA851991 DWW851976:DWW851991 EGS851976:EGS851991 EQO851976:EQO851991 FAK851976:FAK851991 FKG851976:FKG851991 FUC851976:FUC851991 GDY851976:GDY851991 GNU851976:GNU851991 GXQ851976:GXQ851991 HHM851976:HHM851991 HRI851976:HRI851991 IBE851976:IBE851991 ILA851976:ILA851991 IUW851976:IUW851991 JES851976:JES851991 JOO851976:JOO851991 JYK851976:JYK851991 KIG851976:KIG851991 KSC851976:KSC851991 LBY851976:LBY851991 LLU851976:LLU851991 LVQ851976:LVQ851991 MFM851976:MFM851991 MPI851976:MPI851991 MZE851976:MZE851991 NJA851976:NJA851991 NSW851976:NSW851991 OCS851976:OCS851991 OMO851976:OMO851991 OWK851976:OWK851991 PGG851976:PGG851991 PQC851976:PQC851991 PZY851976:PZY851991 QJU851976:QJU851991 QTQ851976:QTQ851991 RDM851976:RDM851991 RNI851976:RNI851991 RXE851976:RXE851991 SHA851976:SHA851991 SQW851976:SQW851991 TAS851976:TAS851991 TKO851976:TKO851991 TUK851976:TUK851991 UEG851976:UEG851991 UOC851976:UOC851991 UXY851976:UXY851991 VHU851976:VHU851991 VRQ851976:VRQ851991 WBM851976:WBM851991 WLI851976:WLI851991 WVE851976:WVE851991 B917512:B917527 IS917512:IS917527 SO917512:SO917527 ACK917512:ACK917527 AMG917512:AMG917527 AWC917512:AWC917527 BFY917512:BFY917527 BPU917512:BPU917527 BZQ917512:BZQ917527 CJM917512:CJM917527 CTI917512:CTI917527 DDE917512:DDE917527 DNA917512:DNA917527 DWW917512:DWW917527 EGS917512:EGS917527 EQO917512:EQO917527 FAK917512:FAK917527 FKG917512:FKG917527 FUC917512:FUC917527 GDY917512:GDY917527 GNU917512:GNU917527 GXQ917512:GXQ917527 HHM917512:HHM917527 HRI917512:HRI917527 IBE917512:IBE917527 ILA917512:ILA917527 IUW917512:IUW917527 JES917512:JES917527 JOO917512:JOO917527 JYK917512:JYK917527 KIG917512:KIG917527 KSC917512:KSC917527 LBY917512:LBY917527 LLU917512:LLU917527 LVQ917512:LVQ917527 MFM917512:MFM917527 MPI917512:MPI917527 MZE917512:MZE917527 NJA917512:NJA917527 NSW917512:NSW917527 OCS917512:OCS917527 OMO917512:OMO917527 OWK917512:OWK917527 PGG917512:PGG917527 PQC917512:PQC917527 PZY917512:PZY917527 QJU917512:QJU917527 QTQ917512:QTQ917527 RDM917512:RDM917527 RNI917512:RNI917527 RXE917512:RXE917527 SHA917512:SHA917527 SQW917512:SQW917527 TAS917512:TAS917527 TKO917512:TKO917527 TUK917512:TUK917527 UEG917512:UEG917527 UOC917512:UOC917527 UXY917512:UXY917527 VHU917512:VHU917527 VRQ917512:VRQ917527 WBM917512:WBM917527 WLI917512:WLI917527 WVE917512:WVE917527 B983048:B983063 IS983048:IS983063 SO983048:SO983063 ACK983048:ACK983063 AMG983048:AMG983063 AWC983048:AWC983063 BFY983048:BFY983063 BPU983048:BPU983063 BZQ983048:BZQ983063 CJM983048:CJM983063 CTI983048:CTI983063 DDE983048:DDE983063 DNA983048:DNA983063 DWW983048:DWW983063 EGS983048:EGS983063 EQO983048:EQO983063 FAK983048:FAK983063 FKG983048:FKG983063 FUC983048:FUC983063 GDY983048:GDY983063 GNU983048:GNU983063 GXQ983048:GXQ983063 HHM983048:HHM983063 HRI983048:HRI983063 IBE983048:IBE983063 ILA983048:ILA983063 IUW983048:IUW983063 JES983048:JES983063 JOO983048:JOO983063 JYK983048:JYK983063 KIG983048:KIG983063 KSC983048:KSC983063 LBY983048:LBY983063 LLU983048:LLU983063 LVQ983048:LVQ983063 MFM983048:MFM983063 MPI983048:MPI983063 MZE983048:MZE983063 NJA983048:NJA983063 NSW983048:NSW983063 OCS983048:OCS983063 OMO983048:OMO983063 OWK983048:OWK983063 PGG983048:PGG983063 PQC983048:PQC983063 PZY983048:PZY983063 QJU983048:QJU983063 QTQ983048:QTQ983063 RDM983048:RDM983063 RNI983048:RNI983063 RXE983048:RXE983063 SHA983048:SHA983063 SQW983048:SQW983063 TAS983048:TAS983063 TKO983048:TKO983063 TUK983048:TUK983063 UEG983048:UEG983063 UOC983048:UOC983063 UXY983048:UXY983063 VHU983048:VHU983063 VRQ983048:VRQ983063 WBM983048:WBM983063 WLI983048:WLI983063 AWC11:AWC26 BFY11:BFY26 BPU11:BPU26 BZQ11:BZQ26 CJM11:CJM26 CTI11:CTI26 DDE11:DDE26 DNA11:DNA26 DWW11:DWW26 EGS11:EGS26 EQO11:EQO26 FAK11:FAK26 FKG11:FKG26 FUC11:FUC26 GDY11:GDY26 GNU11:GNU26 GXQ11:GXQ26 HHM11:HHM26 HRI11:HRI26 IBE11:IBE26 ILA11:ILA26 IUW11:IUW26 JES11:JES26 JOO11:JOO26 JYK11:JYK26 KIG11:KIG26 KSC11:KSC26 LBY11:LBY26 LLU11:LLU26 LVQ11:LVQ26 MFM11:MFM26 MPI11:MPI26 MZE11:MZE26 NJA11:NJA26 NSW11:NSW26 OCS11:OCS26 OMO11:OMO26 OWK11:OWK26 PGG11:PGG26 PQC11:PQC26 PZY11:PZY26 QJU11:QJU26 QTQ11:QTQ26 RDM11:RDM26 RNI11:RNI26 RXE11:RXE26 SHA11:SHA26 SQW11:SQW26 TAS11:TAS26 TKO11:TKO26 TUK11:TUK26 UEG11:UEG26 UOC11:UOC26 UXY11:UXY26 VHU11:VHU26 VRQ11:VRQ26 WBM11:WBM26 WLI11:WLI26 WVE11:WVE26 IS11:IS26 AMG11:AMG26 SO11:SO26 ACK11:ACK26 B11:B26">
      <formula1>водители</formula1>
    </dataValidation>
    <dataValidation type="list" allowBlank="1" showErrorMessage="1" sqref="A8:M8">
      <formula1>"Результаты основных заездов,Промежуточные результаты основных заездов"</formula1>
    </dataValidation>
    <dataValidation allowBlank="1" showErrorMessage="1" sqref="A9:M9"/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8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tabColor rgb="FF92D050"/>
    <pageSetUpPr fitToPage="1"/>
  </sheetPr>
  <dimension ref="A1:Z46"/>
  <sheetViews>
    <sheetView tabSelected="1" view="pageBreakPreview" topLeftCell="A2" zoomScale="91" zoomScaleNormal="100" zoomScaleSheetLayoutView="91" workbookViewId="0">
      <selection activeCell="D14" sqref="D14"/>
    </sheetView>
  </sheetViews>
  <sheetFormatPr defaultColWidth="9.109375" defaultRowHeight="15.6" x14ac:dyDescent="0.3"/>
  <cols>
    <col min="1" max="1" width="4.33203125" style="7" bestFit="1" customWidth="1"/>
    <col min="2" max="2" width="24.109375" style="7" bestFit="1" customWidth="1"/>
    <col min="3" max="3" width="9.44140625" style="7" customWidth="1"/>
    <col min="4" max="4" width="39.44140625" style="7" customWidth="1"/>
    <col min="5" max="5" width="24.109375" style="7" bestFit="1" customWidth="1"/>
    <col min="6" max="6" width="16.44140625" style="7" bestFit="1" customWidth="1"/>
    <col min="7" max="7" width="10.6640625" style="7" customWidth="1"/>
    <col min="8" max="8" width="11" style="7" customWidth="1"/>
    <col min="9" max="9" width="13" style="7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95" t="s">
        <v>47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95" t="s">
        <v>48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114" t="s">
        <v>63</v>
      </c>
      <c r="B4" s="115"/>
      <c r="C4" s="115"/>
      <c r="D4" s="115"/>
      <c r="E4" s="115"/>
      <c r="F4" s="115"/>
      <c r="G4" s="115"/>
      <c r="H4" s="115"/>
      <c r="I4" s="115"/>
      <c r="J4" s="115"/>
      <c r="K4" s="116"/>
    </row>
    <row r="5" spans="1:26" s="8" customFormat="1" ht="18.75" x14ac:dyDescent="0.25">
      <c r="A5" s="117" t="s">
        <v>70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26" ht="16.2" thickBot="1" x14ac:dyDescent="0.35">
      <c r="A6" s="131" t="s">
        <v>64</v>
      </c>
      <c r="B6" s="132"/>
      <c r="C6" s="68"/>
      <c r="D6" s="151" t="s">
        <v>71</v>
      </c>
      <c r="E6" s="151"/>
      <c r="F6" s="151"/>
      <c r="G6" s="151"/>
      <c r="H6" s="152" t="s">
        <v>72</v>
      </c>
      <c r="I6" s="152"/>
      <c r="J6" s="152"/>
      <c r="K6" s="153"/>
    </row>
    <row r="7" spans="1:26" s="13" customFormat="1" ht="10.199999999999999" x14ac:dyDescent="0.3">
      <c r="A7" s="149"/>
      <c r="B7" s="149"/>
      <c r="C7" s="149"/>
      <c r="D7" s="149"/>
      <c r="E7" s="149"/>
      <c r="F7" s="149"/>
      <c r="G7" s="149"/>
    </row>
    <row r="8" spans="1:26" s="8" customFormat="1" ht="18" x14ac:dyDescent="0.3">
      <c r="A8" s="109" t="s">
        <v>28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26" s="13" customFormat="1" ht="10.199999999999999" x14ac:dyDescent="0.3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</row>
    <row r="10" spans="1:26" s="13" customFormat="1" ht="24" customHeight="1" x14ac:dyDescent="0.3">
      <c r="A10" s="154" t="s">
        <v>12</v>
      </c>
      <c r="B10" s="65" t="s">
        <v>37</v>
      </c>
      <c r="C10" s="157" t="s">
        <v>42</v>
      </c>
      <c r="D10" s="67" t="s">
        <v>41</v>
      </c>
      <c r="E10" s="156" t="s">
        <v>13</v>
      </c>
      <c r="F10" s="156" t="s">
        <v>4</v>
      </c>
      <c r="G10" s="66" t="s">
        <v>39</v>
      </c>
      <c r="H10" s="155" t="s">
        <v>5</v>
      </c>
      <c r="I10" s="154" t="s">
        <v>29</v>
      </c>
      <c r="J10" s="154" t="s">
        <v>10</v>
      </c>
      <c r="K10" s="154" t="s">
        <v>27</v>
      </c>
    </row>
    <row r="11" spans="1:26" s="17" customFormat="1" ht="24" customHeight="1" x14ac:dyDescent="0.3">
      <c r="A11" s="154"/>
      <c r="B11" s="61" t="s">
        <v>38</v>
      </c>
      <c r="C11" s="158"/>
      <c r="D11" s="67" t="s">
        <v>41</v>
      </c>
      <c r="E11" s="156"/>
      <c r="F11" s="156"/>
      <c r="G11" s="64" t="s">
        <v>40</v>
      </c>
      <c r="H11" s="155"/>
      <c r="I11" s="154"/>
      <c r="J11" s="154"/>
      <c r="K11" s="154"/>
    </row>
    <row r="12" spans="1:26" s="37" customFormat="1" x14ac:dyDescent="0.3">
      <c r="A12" s="142">
        <v>33</v>
      </c>
      <c r="B12" s="74" t="s">
        <v>50</v>
      </c>
      <c r="C12" s="62" t="s">
        <v>15</v>
      </c>
      <c r="D12" s="62" t="s">
        <v>73</v>
      </c>
      <c r="E12" s="142" t="s">
        <v>50</v>
      </c>
      <c r="F12" s="142" t="s">
        <v>6</v>
      </c>
      <c r="G12" s="62" t="s">
        <v>74</v>
      </c>
      <c r="H12" s="142" t="s">
        <v>66</v>
      </c>
      <c r="I12" s="146">
        <v>2.2719907407407407E-2</v>
      </c>
      <c r="J12" s="144">
        <v>1</v>
      </c>
      <c r="K12" s="144">
        <v>40</v>
      </c>
    </row>
    <row r="13" spans="1:26" s="37" customFormat="1" x14ac:dyDescent="0.3">
      <c r="A13" s="143"/>
      <c r="B13" s="74" t="s">
        <v>49</v>
      </c>
      <c r="C13" s="62" t="s">
        <v>15</v>
      </c>
      <c r="D13" s="62" t="s">
        <v>73</v>
      </c>
      <c r="E13" s="143"/>
      <c r="F13" s="143"/>
      <c r="G13" s="62" t="s">
        <v>75</v>
      </c>
      <c r="H13" s="143"/>
      <c r="I13" s="147"/>
      <c r="J13" s="145"/>
      <c r="K13" s="145"/>
    </row>
    <row r="14" spans="1:26" s="37" customFormat="1" x14ac:dyDescent="0.3">
      <c r="A14" s="142">
        <v>88</v>
      </c>
      <c r="B14" s="59" t="s">
        <v>33</v>
      </c>
      <c r="C14" s="62">
        <v>1</v>
      </c>
      <c r="D14" s="62" t="s">
        <v>76</v>
      </c>
      <c r="E14" s="142" t="s">
        <v>33</v>
      </c>
      <c r="F14" s="142" t="s">
        <v>7</v>
      </c>
      <c r="G14" s="62" t="s">
        <v>77</v>
      </c>
      <c r="H14" s="142" t="s">
        <v>65</v>
      </c>
      <c r="I14" s="146">
        <v>2.7118055555555555E-2</v>
      </c>
      <c r="J14" s="144">
        <v>2</v>
      </c>
      <c r="K14" s="144">
        <v>24</v>
      </c>
    </row>
    <row r="15" spans="1:26" s="37" customFormat="1" x14ac:dyDescent="0.3">
      <c r="A15" s="143"/>
      <c r="B15" s="59" t="s">
        <v>46</v>
      </c>
      <c r="C15" s="62">
        <v>1</v>
      </c>
      <c r="D15" s="62" t="s">
        <v>76</v>
      </c>
      <c r="E15" s="143"/>
      <c r="F15" s="143"/>
      <c r="G15" s="62" t="s">
        <v>78</v>
      </c>
      <c r="H15" s="143"/>
      <c r="I15" s="147"/>
      <c r="J15" s="145"/>
      <c r="K15" s="145"/>
    </row>
    <row r="16" spans="1:26" s="37" customFormat="1" x14ac:dyDescent="0.3">
      <c r="A16" s="142">
        <v>8</v>
      </c>
      <c r="B16" s="59" t="s">
        <v>30</v>
      </c>
      <c r="C16" s="62" t="s">
        <v>16</v>
      </c>
      <c r="D16" s="62" t="s">
        <v>73</v>
      </c>
      <c r="E16" s="142" t="s">
        <v>30</v>
      </c>
      <c r="F16" s="142" t="s">
        <v>62</v>
      </c>
      <c r="G16" s="62" t="s">
        <v>79</v>
      </c>
      <c r="H16" s="142" t="s">
        <v>67</v>
      </c>
      <c r="I16" s="146">
        <v>2.8101851851851857E-2</v>
      </c>
      <c r="J16" s="144">
        <v>3</v>
      </c>
      <c r="K16" s="144">
        <v>11</v>
      </c>
    </row>
    <row r="17" spans="1:11" s="37" customFormat="1" x14ac:dyDescent="0.3">
      <c r="A17" s="143"/>
      <c r="B17" s="59" t="s">
        <v>44</v>
      </c>
      <c r="C17" s="62" t="s">
        <v>35</v>
      </c>
      <c r="D17" s="62" t="s">
        <v>73</v>
      </c>
      <c r="E17" s="143"/>
      <c r="F17" s="143"/>
      <c r="G17" s="62" t="s">
        <v>80</v>
      </c>
      <c r="H17" s="143"/>
      <c r="I17" s="147"/>
      <c r="J17" s="145"/>
      <c r="K17" s="145"/>
    </row>
    <row r="18" spans="1:11" s="37" customFormat="1" x14ac:dyDescent="0.3">
      <c r="A18" s="142">
        <v>7</v>
      </c>
      <c r="B18" s="74" t="s">
        <v>68</v>
      </c>
      <c r="C18" s="62" t="s">
        <v>35</v>
      </c>
      <c r="D18" s="62" t="s">
        <v>73</v>
      </c>
      <c r="E18" s="142" t="s">
        <v>68</v>
      </c>
      <c r="F18" s="142" t="s">
        <v>45</v>
      </c>
      <c r="G18" s="62" t="s">
        <v>81</v>
      </c>
      <c r="H18" s="142" t="s">
        <v>69</v>
      </c>
      <c r="I18" s="146">
        <v>3.0324074074074076E-2</v>
      </c>
      <c r="J18" s="144">
        <v>4</v>
      </c>
      <c r="K18" s="144">
        <v>1</v>
      </c>
    </row>
    <row r="19" spans="1:11" s="37" customFormat="1" x14ac:dyDescent="0.3">
      <c r="A19" s="143"/>
      <c r="B19" s="75"/>
      <c r="C19" s="62" t="s">
        <v>82</v>
      </c>
      <c r="D19" s="62" t="s">
        <v>82</v>
      </c>
      <c r="E19" s="143"/>
      <c r="F19" s="143"/>
      <c r="G19" s="62" t="s">
        <v>82</v>
      </c>
      <c r="H19" s="143"/>
      <c r="I19" s="147"/>
      <c r="J19" s="145"/>
      <c r="K19" s="145"/>
    </row>
    <row r="20" spans="1:11" s="37" customFormat="1" hidden="1" x14ac:dyDescent="0.3">
      <c r="A20" s="142" t="s">
        <v>82</v>
      </c>
      <c r="B20" s="63"/>
      <c r="C20" s="62" t="s">
        <v>82</v>
      </c>
      <c r="D20" s="62" t="s">
        <v>82</v>
      </c>
      <c r="E20" s="62" t="s">
        <v>82</v>
      </c>
      <c r="F20" s="62" t="s">
        <v>82</v>
      </c>
      <c r="G20" s="62" t="s">
        <v>82</v>
      </c>
      <c r="H20" s="62" t="s">
        <v>82</v>
      </c>
      <c r="I20" s="146" t="s">
        <v>82</v>
      </c>
      <c r="J20" s="144"/>
      <c r="K20" s="144"/>
    </row>
    <row r="21" spans="1:11" s="37" customFormat="1" hidden="1" x14ac:dyDescent="0.3">
      <c r="A21" s="143"/>
      <c r="B21" s="63"/>
      <c r="C21" s="62" t="s">
        <v>82</v>
      </c>
      <c r="D21" s="62" t="s">
        <v>82</v>
      </c>
      <c r="E21" s="62" t="s">
        <v>82</v>
      </c>
      <c r="F21" s="62" t="s">
        <v>82</v>
      </c>
      <c r="G21" s="62" t="s">
        <v>82</v>
      </c>
      <c r="H21" s="62" t="s">
        <v>82</v>
      </c>
      <c r="I21" s="147"/>
      <c r="J21" s="145"/>
      <c r="K21" s="145"/>
    </row>
    <row r="22" spans="1:11" s="17" customFormat="1" hidden="1" x14ac:dyDescent="0.3">
      <c r="A22" s="62" t="s">
        <v>82</v>
      </c>
      <c r="B22" s="63" t="s">
        <v>82</v>
      </c>
      <c r="C22" s="62" t="s">
        <v>82</v>
      </c>
      <c r="D22" s="62" t="s">
        <v>82</v>
      </c>
      <c r="E22" s="62" t="s">
        <v>82</v>
      </c>
      <c r="F22" s="62" t="s">
        <v>82</v>
      </c>
      <c r="G22" s="62" t="s">
        <v>82</v>
      </c>
      <c r="H22" s="62" t="s">
        <v>82</v>
      </c>
      <c r="I22" s="41" t="s">
        <v>82</v>
      </c>
      <c r="J22" s="40">
        <v>15</v>
      </c>
      <c r="K22" s="40"/>
    </row>
    <row r="23" spans="1:11" s="17" customFormat="1" hidden="1" x14ac:dyDescent="0.3">
      <c r="A23" s="62" t="s">
        <v>82</v>
      </c>
      <c r="B23" s="63" t="s">
        <v>82</v>
      </c>
      <c r="C23" s="62" t="s">
        <v>82</v>
      </c>
      <c r="D23" s="62" t="s">
        <v>82</v>
      </c>
      <c r="E23" s="62" t="s">
        <v>82</v>
      </c>
      <c r="F23" s="62" t="s">
        <v>82</v>
      </c>
      <c r="G23" s="62" t="s">
        <v>82</v>
      </c>
      <c r="H23" s="62" t="s">
        <v>82</v>
      </c>
      <c r="I23" s="41" t="s">
        <v>82</v>
      </c>
      <c r="J23" s="40">
        <v>16</v>
      </c>
      <c r="K23" s="40"/>
    </row>
    <row r="24" spans="1:11" s="17" customFormat="1" hidden="1" x14ac:dyDescent="0.3">
      <c r="A24" s="62" t="s">
        <v>82</v>
      </c>
      <c r="B24" s="63" t="s">
        <v>82</v>
      </c>
      <c r="C24" s="62" t="s">
        <v>82</v>
      </c>
      <c r="D24" s="62" t="s">
        <v>82</v>
      </c>
      <c r="E24" s="62" t="s">
        <v>82</v>
      </c>
      <c r="F24" s="62" t="s">
        <v>82</v>
      </c>
      <c r="G24" s="62" t="s">
        <v>82</v>
      </c>
      <c r="H24" s="62" t="s">
        <v>82</v>
      </c>
      <c r="I24" s="41" t="s">
        <v>82</v>
      </c>
      <c r="J24" s="40">
        <v>17</v>
      </c>
      <c r="K24" s="40"/>
    </row>
    <row r="25" spans="1:11" s="17" customFormat="1" hidden="1" x14ac:dyDescent="0.3">
      <c r="A25" s="62" t="s">
        <v>82</v>
      </c>
      <c r="B25" s="63" t="s">
        <v>82</v>
      </c>
      <c r="C25" s="62" t="s">
        <v>82</v>
      </c>
      <c r="D25" s="62" t="s">
        <v>82</v>
      </c>
      <c r="E25" s="62" t="s">
        <v>82</v>
      </c>
      <c r="F25" s="62" t="s">
        <v>82</v>
      </c>
      <c r="G25" s="62" t="s">
        <v>82</v>
      </c>
      <c r="H25" s="62" t="s">
        <v>82</v>
      </c>
      <c r="I25" s="41" t="s">
        <v>82</v>
      </c>
      <c r="J25" s="40">
        <v>18</v>
      </c>
      <c r="K25" s="40"/>
    </row>
    <row r="26" spans="1:11" s="17" customFormat="1" hidden="1" x14ac:dyDescent="0.3">
      <c r="A26" s="62" t="s">
        <v>82</v>
      </c>
      <c r="B26" s="63" t="s">
        <v>82</v>
      </c>
      <c r="C26" s="62" t="s">
        <v>82</v>
      </c>
      <c r="D26" s="62" t="s">
        <v>82</v>
      </c>
      <c r="E26" s="62" t="s">
        <v>82</v>
      </c>
      <c r="F26" s="62" t="s">
        <v>82</v>
      </c>
      <c r="G26" s="62" t="s">
        <v>82</v>
      </c>
      <c r="H26" s="62" t="s">
        <v>82</v>
      </c>
      <c r="I26" s="41" t="s">
        <v>82</v>
      </c>
      <c r="J26" s="40">
        <v>19</v>
      </c>
      <c r="K26" s="40"/>
    </row>
    <row r="27" spans="1:11" s="17" customFormat="1" hidden="1" x14ac:dyDescent="0.3">
      <c r="A27" s="62" t="s">
        <v>82</v>
      </c>
      <c r="B27" s="63" t="s">
        <v>82</v>
      </c>
      <c r="C27" s="62" t="s">
        <v>82</v>
      </c>
      <c r="D27" s="62" t="s">
        <v>82</v>
      </c>
      <c r="E27" s="62" t="s">
        <v>82</v>
      </c>
      <c r="F27" s="62" t="s">
        <v>82</v>
      </c>
      <c r="G27" s="62" t="s">
        <v>82</v>
      </c>
      <c r="H27" s="62" t="s">
        <v>82</v>
      </c>
      <c r="I27" s="41" t="s">
        <v>82</v>
      </c>
      <c r="J27" s="40">
        <v>20</v>
      </c>
      <c r="K27" s="40"/>
    </row>
    <row r="28" spans="1:11" s="17" customFormat="1" hidden="1" x14ac:dyDescent="0.3">
      <c r="A28" s="62" t="s">
        <v>82</v>
      </c>
      <c r="B28" s="63" t="s">
        <v>82</v>
      </c>
      <c r="C28" s="62" t="s">
        <v>82</v>
      </c>
      <c r="D28" s="62" t="s">
        <v>82</v>
      </c>
      <c r="E28" s="62" t="s">
        <v>82</v>
      </c>
      <c r="F28" s="62" t="s">
        <v>82</v>
      </c>
      <c r="G28" s="62" t="s">
        <v>82</v>
      </c>
      <c r="H28" s="62" t="s">
        <v>82</v>
      </c>
      <c r="I28" s="41" t="s">
        <v>82</v>
      </c>
      <c r="J28" s="40">
        <v>21</v>
      </c>
      <c r="K28" s="40"/>
    </row>
    <row r="29" spans="1:11" s="17" customFormat="1" hidden="1" x14ac:dyDescent="0.3">
      <c r="A29" s="62" t="s">
        <v>82</v>
      </c>
      <c r="B29" s="63" t="s">
        <v>82</v>
      </c>
      <c r="C29" s="62" t="s">
        <v>82</v>
      </c>
      <c r="D29" s="62" t="s">
        <v>82</v>
      </c>
      <c r="E29" s="62" t="s">
        <v>82</v>
      </c>
      <c r="F29" s="62" t="s">
        <v>82</v>
      </c>
      <c r="G29" s="62" t="s">
        <v>82</v>
      </c>
      <c r="H29" s="62" t="s">
        <v>82</v>
      </c>
      <c r="I29" s="41" t="s">
        <v>82</v>
      </c>
      <c r="J29" s="40">
        <v>22</v>
      </c>
      <c r="K29" s="40"/>
    </row>
    <row r="30" spans="1:11" s="17" customFormat="1" hidden="1" x14ac:dyDescent="0.3">
      <c r="A30" s="62" t="s">
        <v>82</v>
      </c>
      <c r="B30" s="63" t="s">
        <v>82</v>
      </c>
      <c r="C30" s="62" t="s">
        <v>82</v>
      </c>
      <c r="D30" s="62" t="s">
        <v>82</v>
      </c>
      <c r="E30" s="62" t="s">
        <v>82</v>
      </c>
      <c r="F30" s="62" t="s">
        <v>82</v>
      </c>
      <c r="G30" s="62" t="s">
        <v>82</v>
      </c>
      <c r="H30" s="62" t="s">
        <v>82</v>
      </c>
      <c r="I30" s="41" t="s">
        <v>82</v>
      </c>
      <c r="J30" s="40">
        <v>23</v>
      </c>
      <c r="K30" s="40"/>
    </row>
    <row r="31" spans="1:11" s="17" customFormat="1" hidden="1" x14ac:dyDescent="0.3">
      <c r="A31" s="62" t="s">
        <v>82</v>
      </c>
      <c r="B31" s="63" t="s">
        <v>82</v>
      </c>
      <c r="C31" s="62" t="s">
        <v>82</v>
      </c>
      <c r="D31" s="62" t="s">
        <v>82</v>
      </c>
      <c r="E31" s="62" t="s">
        <v>82</v>
      </c>
      <c r="F31" s="62" t="s">
        <v>82</v>
      </c>
      <c r="G31" s="62" t="s">
        <v>82</v>
      </c>
      <c r="H31" s="62" t="s">
        <v>82</v>
      </c>
      <c r="I31" s="41" t="s">
        <v>82</v>
      </c>
      <c r="J31" s="40">
        <v>24</v>
      </c>
      <c r="K31" s="40"/>
    </row>
    <row r="32" spans="1:11" s="17" customFormat="1" hidden="1" x14ac:dyDescent="0.3">
      <c r="A32" s="62" t="s">
        <v>82</v>
      </c>
      <c r="B32" s="63" t="s">
        <v>82</v>
      </c>
      <c r="C32" s="62" t="s">
        <v>82</v>
      </c>
      <c r="D32" s="62" t="s">
        <v>82</v>
      </c>
      <c r="E32" s="62" t="s">
        <v>82</v>
      </c>
      <c r="F32" s="62" t="s">
        <v>82</v>
      </c>
      <c r="G32" s="62" t="s">
        <v>82</v>
      </c>
      <c r="H32" s="62" t="s">
        <v>82</v>
      </c>
      <c r="I32" s="41" t="s">
        <v>82</v>
      </c>
      <c r="J32" s="40">
        <v>25</v>
      </c>
      <c r="K32" s="40"/>
    </row>
    <row r="33" spans="1:11" s="17" customFormat="1" hidden="1" x14ac:dyDescent="0.3">
      <c r="A33" s="62" t="s">
        <v>82</v>
      </c>
      <c r="B33" s="63" t="s">
        <v>82</v>
      </c>
      <c r="C33" s="62" t="s">
        <v>82</v>
      </c>
      <c r="D33" s="62" t="s">
        <v>82</v>
      </c>
      <c r="E33" s="62" t="s">
        <v>82</v>
      </c>
      <c r="F33" s="62" t="s">
        <v>82</v>
      </c>
      <c r="G33" s="62" t="s">
        <v>82</v>
      </c>
      <c r="H33" s="62" t="s">
        <v>82</v>
      </c>
      <c r="I33" s="41" t="s">
        <v>82</v>
      </c>
      <c r="J33" s="40">
        <v>26</v>
      </c>
      <c r="K33" s="40"/>
    </row>
    <row r="34" spans="1:11" s="17" customFormat="1" hidden="1" x14ac:dyDescent="0.3">
      <c r="A34" s="62" t="s">
        <v>82</v>
      </c>
      <c r="B34" s="63" t="s">
        <v>82</v>
      </c>
      <c r="C34" s="62" t="s">
        <v>82</v>
      </c>
      <c r="D34" s="62" t="s">
        <v>82</v>
      </c>
      <c r="E34" s="62" t="s">
        <v>82</v>
      </c>
      <c r="F34" s="62" t="s">
        <v>82</v>
      </c>
      <c r="G34" s="62" t="s">
        <v>82</v>
      </c>
      <c r="H34" s="62" t="s">
        <v>82</v>
      </c>
      <c r="I34" s="41" t="s">
        <v>82</v>
      </c>
      <c r="J34" s="40">
        <v>27</v>
      </c>
      <c r="K34" s="40"/>
    </row>
    <row r="35" spans="1:11" s="17" customFormat="1" hidden="1" x14ac:dyDescent="0.3">
      <c r="A35" s="62" t="s">
        <v>82</v>
      </c>
      <c r="B35" s="63" t="s">
        <v>82</v>
      </c>
      <c r="C35" s="62" t="s">
        <v>82</v>
      </c>
      <c r="D35" s="62" t="s">
        <v>82</v>
      </c>
      <c r="E35" s="62" t="s">
        <v>82</v>
      </c>
      <c r="F35" s="62" t="s">
        <v>82</v>
      </c>
      <c r="G35" s="62" t="s">
        <v>82</v>
      </c>
      <c r="H35" s="62" t="s">
        <v>82</v>
      </c>
      <c r="I35" s="41" t="s">
        <v>82</v>
      </c>
      <c r="J35" s="40">
        <v>28</v>
      </c>
      <c r="K35" s="40"/>
    </row>
    <row r="36" spans="1:11" s="13" customFormat="1" ht="10.199999999999999" x14ac:dyDescent="0.3">
      <c r="D36" s="34"/>
    </row>
    <row r="37" spans="1:11" s="13" customFormat="1" x14ac:dyDescent="0.3">
      <c r="B37" s="73"/>
      <c r="D37" s="34"/>
    </row>
    <row r="38" spans="1:11" s="13" customFormat="1" ht="10.199999999999999" x14ac:dyDescent="0.3">
      <c r="D38" s="34"/>
    </row>
    <row r="39" spans="1:11" s="13" customFormat="1" ht="14.4" customHeight="1" x14ac:dyDescent="0.3">
      <c r="A39" s="94" t="s">
        <v>8</v>
      </c>
      <c r="B39" s="94"/>
      <c r="C39" s="94"/>
      <c r="D39" s="94"/>
      <c r="E39" s="45"/>
      <c r="F39" s="45"/>
      <c r="G39" s="110" t="s">
        <v>43</v>
      </c>
      <c r="H39" s="110"/>
      <c r="I39" s="110"/>
      <c r="J39" s="110"/>
      <c r="K39" s="110"/>
    </row>
    <row r="40" spans="1:11" s="13" customFormat="1" x14ac:dyDescent="0.3">
      <c r="A40" s="148"/>
      <c r="B40" s="148"/>
      <c r="C40" s="148"/>
      <c r="D40" s="148"/>
      <c r="E40" s="106" t="s">
        <v>17</v>
      </c>
      <c r="F40" s="106"/>
      <c r="G40" s="110" t="s">
        <v>83</v>
      </c>
      <c r="H40" s="110"/>
      <c r="I40" s="110"/>
      <c r="J40" s="110"/>
      <c r="K40" s="110"/>
    </row>
    <row r="41" spans="1:11" x14ac:dyDescent="0.3">
      <c r="A41" s="13"/>
      <c r="B41" s="13"/>
      <c r="C41" s="13"/>
      <c r="D41" s="34"/>
      <c r="E41" s="13"/>
      <c r="F41" s="13"/>
      <c r="G41" s="13"/>
      <c r="H41" s="13"/>
      <c r="I41" s="13"/>
      <c r="J41" s="13"/>
      <c r="K41" s="13"/>
    </row>
    <row r="42" spans="1:11" s="13" customFormat="1" x14ac:dyDescent="0.3">
      <c r="A42" s="7"/>
      <c r="B42" s="94" t="s">
        <v>19</v>
      </c>
      <c r="C42" s="94"/>
      <c r="D42" s="94"/>
      <c r="E42" s="25"/>
      <c r="F42" s="7"/>
      <c r="G42" s="110" t="s">
        <v>43</v>
      </c>
      <c r="H42" s="110"/>
      <c r="I42" s="110"/>
      <c r="J42" s="110"/>
      <c r="K42" s="7"/>
    </row>
    <row r="43" spans="1:11" s="19" customFormat="1" x14ac:dyDescent="0.3">
      <c r="A43" s="13"/>
      <c r="B43" s="94" t="s">
        <v>20</v>
      </c>
      <c r="C43" s="94"/>
      <c r="D43" s="94"/>
      <c r="E43" s="106" t="s">
        <v>17</v>
      </c>
      <c r="F43" s="106"/>
      <c r="G43" s="110" t="s">
        <v>83</v>
      </c>
      <c r="H43" s="110"/>
      <c r="I43" s="110"/>
      <c r="J43" s="110"/>
      <c r="K43" s="13"/>
    </row>
    <row r="44" spans="1:11" x14ac:dyDescent="0.3">
      <c r="A44" s="19"/>
      <c r="B44" s="39"/>
      <c r="C44" s="39"/>
      <c r="D44" s="39"/>
      <c r="E44" s="21"/>
      <c r="F44" s="19"/>
      <c r="G44" s="27"/>
      <c r="H44" s="27"/>
      <c r="I44" s="27"/>
      <c r="J44" s="27"/>
      <c r="K44" s="19"/>
    </row>
    <row r="45" spans="1:11" s="13" customFormat="1" x14ac:dyDescent="0.3">
      <c r="A45" s="7"/>
      <c r="B45" s="94" t="s">
        <v>3</v>
      </c>
      <c r="C45" s="94"/>
      <c r="D45" s="94"/>
      <c r="E45" s="25"/>
      <c r="F45" s="7"/>
      <c r="G45" s="110" t="s">
        <v>9</v>
      </c>
      <c r="H45" s="110"/>
      <c r="I45" s="110"/>
      <c r="J45" s="110"/>
      <c r="K45" s="7"/>
    </row>
    <row r="46" spans="1:11" s="13" customFormat="1" x14ac:dyDescent="0.3">
      <c r="E46" s="106" t="s">
        <v>17</v>
      </c>
      <c r="F46" s="106"/>
      <c r="G46" s="110" t="s">
        <v>84</v>
      </c>
      <c r="H46" s="110"/>
      <c r="I46" s="110"/>
      <c r="J46" s="110"/>
    </row>
  </sheetData>
  <protectedRanges>
    <protectedRange sqref="B12:B13" name="Диапазон1_2_1"/>
    <protectedRange sqref="B18:B19" name="Диапазон1_2_2"/>
  </protectedRanges>
  <sortState ref="A12:J22">
    <sortCondition ref="I11"/>
  </sortState>
  <mergeCells count="64">
    <mergeCell ref="E18:E19"/>
    <mergeCell ref="F18:F19"/>
    <mergeCell ref="H18:H19"/>
    <mergeCell ref="A18:A19"/>
    <mergeCell ref="A16:A17"/>
    <mergeCell ref="H10:H11"/>
    <mergeCell ref="I10:I11"/>
    <mergeCell ref="I12:I13"/>
    <mergeCell ref="A14:A15"/>
    <mergeCell ref="A10:A11"/>
    <mergeCell ref="E10:E11"/>
    <mergeCell ref="F10:F11"/>
    <mergeCell ref="A12:A13"/>
    <mergeCell ref="C10:C11"/>
    <mergeCell ref="I14:I15"/>
    <mergeCell ref="H12:H13"/>
    <mergeCell ref="H14:H15"/>
    <mergeCell ref="E16:E17"/>
    <mergeCell ref="F16:F17"/>
    <mergeCell ref="A9:K9"/>
    <mergeCell ref="A6:B6"/>
    <mergeCell ref="D6:G6"/>
    <mergeCell ref="H6:K6"/>
    <mergeCell ref="J10:J11"/>
    <mergeCell ref="K10:K11"/>
    <mergeCell ref="A1:K1"/>
    <mergeCell ref="A8:K8"/>
    <mergeCell ref="A2:K2"/>
    <mergeCell ref="A7:G7"/>
    <mergeCell ref="A4:K4"/>
    <mergeCell ref="A5:K5"/>
    <mergeCell ref="B42:D42"/>
    <mergeCell ref="B45:D45"/>
    <mergeCell ref="E43:F43"/>
    <mergeCell ref="E46:F46"/>
    <mergeCell ref="G42:J42"/>
    <mergeCell ref="G43:J43"/>
    <mergeCell ref="G45:J45"/>
    <mergeCell ref="G46:J46"/>
    <mergeCell ref="B43:D43"/>
    <mergeCell ref="A20:A21"/>
    <mergeCell ref="J20:J21"/>
    <mergeCell ref="I20:I21"/>
    <mergeCell ref="A40:D40"/>
    <mergeCell ref="G40:K40"/>
    <mergeCell ref="A39:D39"/>
    <mergeCell ref="G39:K39"/>
    <mergeCell ref="E40:F40"/>
    <mergeCell ref="E12:E13"/>
    <mergeCell ref="E14:E15"/>
    <mergeCell ref="K20:K21"/>
    <mergeCell ref="J14:J15"/>
    <mergeCell ref="K12:K13"/>
    <mergeCell ref="K14:K15"/>
    <mergeCell ref="J12:J13"/>
    <mergeCell ref="F12:F13"/>
    <mergeCell ref="F14:F15"/>
    <mergeCell ref="J16:J17"/>
    <mergeCell ref="I16:I17"/>
    <mergeCell ref="K16:K17"/>
    <mergeCell ref="J18:J19"/>
    <mergeCell ref="K18:K19"/>
    <mergeCell ref="I18:I19"/>
    <mergeCell ref="H16:H17"/>
  </mergeCells>
  <dataValidations count="2">
    <dataValidation type="list" allowBlank="1" showInputMessage="1" showErrorMessage="1" sqref="B20:B35 C12:C35">
      <formula1>допущенные</formula1>
    </dataValidation>
    <dataValidation type="list" allowBlank="1" showInputMessage="1" showErrorMessage="1" sqref="B12:B19">
      <formula1>водители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83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Список участников</vt:lpstr>
      <vt:lpstr>Основные заезды</vt:lpstr>
      <vt:lpstr>Личный протокол</vt:lpstr>
      <vt:lpstr>fullRaces</vt:lpstr>
      <vt:lpstr>допущенные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2023-01-04T14:41:33Z</cp:lastPrinted>
  <dcterms:created xsi:type="dcterms:W3CDTF">2014-02-21T12:46:22Z</dcterms:created>
  <dcterms:modified xsi:type="dcterms:W3CDTF">2023-01-04T14:47:35Z</dcterms:modified>
</cp:coreProperties>
</file>